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em\Desktop\Finance\Finance Updated\"/>
    </mc:Choice>
  </mc:AlternateContent>
  <xr:revisionPtr revIDLastSave="0" documentId="8_{E4C03642-8E63-4E06-A4F5-E1DB9DC1E6B7}" xr6:coauthVersionLast="47" xr6:coauthVersionMax="47" xr10:uidLastSave="{00000000-0000-0000-0000-000000000000}"/>
  <bookViews>
    <workbookView xWindow="0" yWindow="0" windowWidth="28800" windowHeight="15600" tabRatio="539" xr2:uid="{00000000-000D-0000-FFFF-FFFF00000000}"/>
  </bookViews>
  <sheets>
    <sheet name="Transaction Log" sheetId="2" r:id="rId1"/>
    <sheet name="Key" sheetId="5" r:id="rId2"/>
  </sheets>
  <definedNames>
    <definedName name="_xlnm.Print_Area" localSheetId="1">Key!$A$1:$AB$48</definedName>
    <definedName name="_xlnm.Print_Area" localSheetId="0">'Transaction Log'!$C$3:$AB$43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0" i="2" l="1"/>
</calcChain>
</file>

<file path=xl/sharedStrings.xml><?xml version="1.0" encoding="utf-8"?>
<sst xmlns="http://schemas.openxmlformats.org/spreadsheetml/2006/main" count="115" uniqueCount="82">
  <si>
    <t>Date</t>
  </si>
  <si>
    <t>Supplier</t>
  </si>
  <si>
    <t>Goods Purchased</t>
  </si>
  <si>
    <t>Description of</t>
  </si>
  <si>
    <t>Invoice</t>
  </si>
  <si>
    <t>Amount</t>
  </si>
  <si>
    <t>Date Goods</t>
  </si>
  <si>
    <t>Statement Total</t>
  </si>
  <si>
    <t>Signature of Cardholder</t>
  </si>
  <si>
    <t xml:space="preserve">Date </t>
  </si>
  <si>
    <t>This is the date when</t>
  </si>
  <si>
    <t>the goods/service was</t>
  </si>
  <si>
    <t>ordered.</t>
  </si>
  <si>
    <t>Goods / Service</t>
  </si>
  <si>
    <t xml:space="preserve">Description of </t>
  </si>
  <si>
    <t xml:space="preserve">A brief description of the </t>
  </si>
  <si>
    <t xml:space="preserve">Goods / Service </t>
  </si>
  <si>
    <t>Date Goods Rec'd</t>
  </si>
  <si>
    <t xml:space="preserve">Date the Goods / Service </t>
  </si>
  <si>
    <t>Totals</t>
  </si>
  <si>
    <t xml:space="preserve">Transaction Log total is an </t>
  </si>
  <si>
    <t>automatic sum. The statement</t>
  </si>
  <si>
    <t>total needs to be input.</t>
  </si>
  <si>
    <t>delivered.</t>
  </si>
  <si>
    <t>purchased on the card.</t>
  </si>
  <si>
    <t>Company Barclaycard</t>
  </si>
  <si>
    <t>Requisitioner/Supplier</t>
  </si>
  <si>
    <t>Received</t>
  </si>
  <si>
    <t xml:space="preserve">Department / Location: </t>
  </si>
  <si>
    <r>
      <t xml:space="preserve">and must </t>
    </r>
    <r>
      <rPr>
        <u/>
        <sz val="12"/>
        <rFont val="Arial"/>
        <family val="2"/>
      </rPr>
      <t>not</t>
    </r>
    <r>
      <rPr>
        <sz val="12"/>
        <rFont val="Arial"/>
        <family val="2"/>
      </rPr>
      <t xml:space="preserve"> include items from another card holder's statement.</t>
    </r>
  </si>
  <si>
    <t xml:space="preserve">Declaration by cardholder; </t>
  </si>
  <si>
    <t>£</t>
  </si>
  <si>
    <r>
      <t xml:space="preserve">  </t>
    </r>
    <r>
      <rPr>
        <sz val="12"/>
        <rFont val="Arial"/>
        <family val="2"/>
      </rPr>
      <t xml:space="preserve"> Totals agree?</t>
    </r>
  </si>
  <si>
    <t>(Please tick)</t>
  </si>
  <si>
    <t>C/F  (Page ______ of ______ )</t>
  </si>
  <si>
    <t xml:space="preserve">Cardholder name: </t>
  </si>
  <si>
    <r>
      <t xml:space="preserve">  Att? </t>
    </r>
    <r>
      <rPr>
        <sz val="9"/>
        <rFont val="Arial"/>
        <family val="2"/>
      </rPr>
      <t>(tick)</t>
    </r>
  </si>
  <si>
    <t>P E VAT</t>
  </si>
  <si>
    <t>Amount of recoverable VAT</t>
  </si>
  <si>
    <t>Invoice attached</t>
  </si>
  <si>
    <t>Charge code where costs or</t>
  </si>
  <si>
    <t xml:space="preserve">recoverable VAT are to be </t>
  </si>
  <si>
    <t>allocated</t>
  </si>
  <si>
    <t xml:space="preserve">Amount of money to be </t>
  </si>
  <si>
    <t>charge code</t>
  </si>
  <si>
    <t xml:space="preserve">Tick if supplier is not VAT </t>
  </si>
  <si>
    <t>enabled and a VAT invoice has</t>
  </si>
  <si>
    <t>to be sent to Finance</t>
  </si>
  <si>
    <t>charged to the department's</t>
  </si>
  <si>
    <t>VAT £</t>
  </si>
  <si>
    <t>Grand total</t>
  </si>
  <si>
    <t>Statement total</t>
  </si>
  <si>
    <t>Transaction log Grand total</t>
  </si>
  <si>
    <t>Transaction Log totals</t>
  </si>
  <si>
    <t>Instructions on  completing your transaction log</t>
  </si>
  <si>
    <t xml:space="preserve">company supplying the </t>
  </si>
  <si>
    <t>Goods / Service.</t>
  </si>
  <si>
    <t xml:space="preserve">Statement date: </t>
  </si>
  <si>
    <t xml:space="preserve">  Statement date: __________</t>
  </si>
  <si>
    <t>?</t>
  </si>
  <si>
    <t xml:space="preserve"> PURCHASING CARD TRANSACTION LOG</t>
  </si>
  <si>
    <t xml:space="preserve"> </t>
  </si>
  <si>
    <t xml:space="preserve">Declaration by Cardholder; </t>
  </si>
  <si>
    <t>Total Amount inc VAT and carriage etc     £</t>
  </si>
  <si>
    <t>Amount of recoverable VAT               £</t>
  </si>
  <si>
    <t>Date Goods Received</t>
  </si>
  <si>
    <t>VAT Receipt   Attached ? (tick)</t>
  </si>
  <si>
    <t>Description of Goods/Services Purchased</t>
  </si>
  <si>
    <t>GL Code</t>
  </si>
  <si>
    <t>Department:</t>
  </si>
  <si>
    <t xml:space="preserve">Please ensure that all delivery notes and receipts are attached to the log.   </t>
  </si>
  <si>
    <t>The card statement can be downloaded from Barclaycard Spend Management.</t>
  </si>
  <si>
    <t>Please also ensure that the transactions are reconciled to the card statement and that this is also attached to the log.</t>
  </si>
  <si>
    <t>Coding</t>
  </si>
  <si>
    <t>Work Order</t>
  </si>
  <si>
    <t>Account Code</t>
  </si>
  <si>
    <t>Product Code</t>
  </si>
  <si>
    <t>This document should be retained for 6 years plus the current financial year</t>
  </si>
  <si>
    <t>I confirm that the transactions above all conform to the University's Finance Regulations/Procedures &amp; have been incurred soley for University business</t>
  </si>
  <si>
    <t>Declaration by Card Supervisor</t>
  </si>
  <si>
    <t>Card Supervisor Signature</t>
  </si>
  <si>
    <t xml:space="preserve">Declaration by card supervisor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</si>
</sst>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2"/>
      <name val="Arial"/>
      <family val="2"/>
    </font>
    <font>
      <u/>
      <sz val="7.5"/>
      <color indexed="12"/>
      <name val="Arial"/>
      <family val="2"/>
    </font>
    <font>
      <u/>
      <sz val="12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  <font>
      <sz val="12"/>
      <color indexed="20"/>
      <name val="Arial"/>
      <family val="2"/>
    </font>
    <font>
      <sz val="10"/>
      <color indexed="20"/>
      <name val="Arial"/>
      <family val="2"/>
    </font>
    <font>
      <sz val="10"/>
      <name val="Calibri"/>
      <family val="2"/>
    </font>
    <font>
      <sz val="5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5" fillId="0" borderId="0" xfId="0" applyFont="1" applyFill="1" applyBorder="1"/>
    <xf numFmtId="0" fontId="3" fillId="0" borderId="0" xfId="0" applyFont="1" applyFill="1" applyBorder="1"/>
    <xf numFmtId="2" fontId="0" fillId="0" borderId="0" xfId="0" applyNumberFormat="1" applyFill="1" applyBorder="1"/>
    <xf numFmtId="2" fontId="3" fillId="0" borderId="0" xfId="0" applyNumberFormat="1" applyFont="1" applyFill="1" applyBorder="1"/>
    <xf numFmtId="2" fontId="3" fillId="0" borderId="1" xfId="0" applyNumberFormat="1" applyFont="1" applyFill="1" applyBorder="1"/>
    <xf numFmtId="0" fontId="4" fillId="0" borderId="0" xfId="0" applyFont="1" applyFill="1" applyBorder="1"/>
    <xf numFmtId="2" fontId="3" fillId="0" borderId="2" xfId="0" applyNumberFormat="1" applyFont="1" applyFill="1" applyBorder="1"/>
    <xf numFmtId="0" fontId="3" fillId="0" borderId="3" xfId="0" applyFont="1" applyFill="1" applyBorder="1"/>
    <xf numFmtId="4" fontId="3" fillId="0" borderId="4" xfId="0" applyNumberFormat="1" applyFont="1" applyFill="1" applyBorder="1"/>
    <xf numFmtId="0" fontId="6" fillId="0" borderId="5" xfId="0" applyFont="1" applyFill="1" applyBorder="1"/>
    <xf numFmtId="0" fontId="0" fillId="0" borderId="6" xfId="0" applyFill="1" applyBorder="1"/>
    <xf numFmtId="0" fontId="3" fillId="0" borderId="6" xfId="0" applyFont="1" applyFill="1" applyBorder="1"/>
    <xf numFmtId="0" fontId="8" fillId="0" borderId="6" xfId="0" applyFont="1" applyFill="1" applyBorder="1"/>
    <xf numFmtId="2" fontId="6" fillId="0" borderId="7" xfId="0" applyNumberFormat="1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6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0" fillId="0" borderId="11" xfId="0" applyFill="1" applyBorder="1"/>
    <xf numFmtId="2" fontId="0" fillId="0" borderId="0" xfId="0" applyNumberFormat="1" applyFill="1"/>
    <xf numFmtId="2" fontId="0" fillId="0" borderId="11" xfId="0" applyNumberFormat="1" applyFill="1" applyBorder="1"/>
    <xf numFmtId="2" fontId="3" fillId="0" borderId="11" xfId="0" applyNumberFormat="1" applyFont="1" applyFill="1" applyBorder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2" fontId="13" fillId="0" borderId="0" xfId="1" applyNumberFormat="1" applyFill="1" applyBorder="1" applyAlignment="1" applyProtection="1">
      <alignment horizontal="left"/>
    </xf>
    <xf numFmtId="2" fontId="6" fillId="0" borderId="0" xfId="0" applyNumberFormat="1" applyFont="1" applyFill="1" applyBorder="1" applyAlignment="1">
      <alignment horizontal="left"/>
    </xf>
    <xf numFmtId="2" fontId="16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14" xfId="0" applyFill="1" applyBorder="1"/>
    <xf numFmtId="0" fontId="5" fillId="0" borderId="14" xfId="0" applyFont="1" applyFill="1" applyBorder="1"/>
    <xf numFmtId="0" fontId="0" fillId="0" borderId="15" xfId="0" applyFill="1" applyBorder="1"/>
    <xf numFmtId="0" fontId="5" fillId="0" borderId="16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17" xfId="0" applyFont="1" applyFill="1" applyBorder="1"/>
    <xf numFmtId="0" fontId="0" fillId="0" borderId="16" xfId="0" applyFill="1" applyBorder="1"/>
    <xf numFmtId="0" fontId="0" fillId="0" borderId="17" xfId="0" applyFill="1" applyBorder="1"/>
    <xf numFmtId="2" fontId="0" fillId="0" borderId="17" xfId="0" applyNumberFormat="1" applyFill="1" applyBorder="1"/>
    <xf numFmtId="2" fontId="6" fillId="0" borderId="17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left"/>
    </xf>
    <xf numFmtId="2" fontId="0" fillId="0" borderId="17" xfId="0" applyNumberFormat="1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3" fillId="0" borderId="21" xfId="0" applyFont="1" applyFill="1" applyBorder="1"/>
    <xf numFmtId="0" fontId="3" fillId="0" borderId="2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/>
    <xf numFmtId="4" fontId="3" fillId="0" borderId="23" xfId="0" applyNumberFormat="1" applyFont="1" applyFill="1" applyBorder="1"/>
    <xf numFmtId="2" fontId="3" fillId="0" borderId="23" xfId="0" applyNumberFormat="1" applyFont="1" applyFill="1" applyBorder="1"/>
    <xf numFmtId="0" fontId="3" fillId="0" borderId="26" xfId="0" applyFont="1" applyFill="1" applyBorder="1"/>
    <xf numFmtId="0" fontId="3" fillId="0" borderId="27" xfId="0" applyFont="1" applyFill="1" applyBorder="1"/>
    <xf numFmtId="0" fontId="3" fillId="0" borderId="28" xfId="0" applyFont="1" applyFill="1" applyBorder="1"/>
    <xf numFmtId="4" fontId="3" fillId="0" borderId="27" xfId="0" applyNumberFormat="1" applyFont="1" applyFill="1" applyBorder="1"/>
    <xf numFmtId="2" fontId="3" fillId="0" borderId="27" xfId="0" applyNumberFormat="1" applyFont="1" applyFill="1" applyBorder="1"/>
    <xf numFmtId="4" fontId="3" fillId="0" borderId="29" xfId="0" applyNumberFormat="1" applyFont="1" applyFill="1" applyBorder="1"/>
    <xf numFmtId="2" fontId="3" fillId="0" borderId="29" xfId="0" applyNumberFormat="1" applyFont="1" applyFill="1" applyBorder="1"/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35" xfId="0" applyFont="1" applyFill="1" applyBorder="1"/>
    <xf numFmtId="0" fontId="3" fillId="0" borderId="36" xfId="0" applyFont="1" applyFill="1" applyBorder="1"/>
    <xf numFmtId="0" fontId="3" fillId="0" borderId="9" xfId="0" applyFont="1" applyFill="1" applyBorder="1"/>
    <xf numFmtId="4" fontId="3" fillId="0" borderId="37" xfId="0" applyNumberFormat="1" applyFont="1" applyFill="1" applyBorder="1"/>
    <xf numFmtId="2" fontId="3" fillId="0" borderId="37" xfId="0" applyNumberFormat="1" applyFont="1" applyFill="1" applyBorder="1"/>
    <xf numFmtId="2" fontId="3" fillId="0" borderId="31" xfId="0" applyNumberFormat="1" applyFont="1" applyFill="1" applyBorder="1"/>
    <xf numFmtId="2" fontId="6" fillId="0" borderId="30" xfId="0" applyNumberFormat="1" applyFont="1" applyFill="1" applyBorder="1"/>
    <xf numFmtId="0" fontId="0" fillId="2" borderId="38" xfId="0" applyFill="1" applyBorder="1"/>
    <xf numFmtId="0" fontId="2" fillId="2" borderId="30" xfId="0" applyFont="1" applyFill="1" applyBorder="1"/>
    <xf numFmtId="0" fontId="0" fillId="2" borderId="39" xfId="0" applyFill="1" applyBorder="1"/>
    <xf numFmtId="2" fontId="3" fillId="0" borderId="4" xfId="0" applyNumberFormat="1" applyFont="1" applyFill="1" applyBorder="1"/>
    <xf numFmtId="2" fontId="3" fillId="0" borderId="35" xfId="0" applyNumberFormat="1" applyFont="1" applyFill="1" applyBorder="1"/>
    <xf numFmtId="4" fontId="3" fillId="0" borderId="35" xfId="0" applyNumberFormat="1" applyFont="1" applyFill="1" applyBorder="1"/>
    <xf numFmtId="0" fontId="17" fillId="3" borderId="22" xfId="0" applyFont="1" applyFill="1" applyBorder="1" applyAlignment="1">
      <alignment horizontal="center"/>
    </xf>
    <xf numFmtId="0" fontId="18" fillId="3" borderId="40" xfId="0" applyFont="1" applyFill="1" applyBorder="1" applyAlignment="1">
      <alignment horizontal="left"/>
    </xf>
    <xf numFmtId="2" fontId="3" fillId="4" borderId="41" xfId="0" applyNumberFormat="1" applyFont="1" applyFill="1" applyBorder="1" applyAlignment="1">
      <alignment horizontal="center"/>
    </xf>
    <xf numFmtId="2" fontId="3" fillId="5" borderId="41" xfId="0" applyNumberFormat="1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2" fontId="3" fillId="4" borderId="23" xfId="0" applyNumberFormat="1" applyFont="1" applyFill="1" applyBorder="1" applyAlignment="1">
      <alignment horizontal="center"/>
    </xf>
    <xf numFmtId="2" fontId="3" fillId="6" borderId="43" xfId="0" applyNumberFormat="1" applyFont="1" applyFill="1" applyBorder="1" applyAlignment="1">
      <alignment horizontal="center"/>
    </xf>
    <xf numFmtId="2" fontId="3" fillId="6" borderId="44" xfId="0" applyNumberFormat="1" applyFont="1" applyFill="1" applyBorder="1" applyAlignment="1">
      <alignment horizontal="center"/>
    </xf>
    <xf numFmtId="0" fontId="3" fillId="7" borderId="24" xfId="0" applyFont="1" applyFill="1" applyBorder="1" applyAlignment="1">
      <alignment horizontal="center"/>
    </xf>
    <xf numFmtId="0" fontId="3" fillId="7" borderId="42" xfId="0" applyFont="1" applyFill="1" applyBorder="1" applyAlignment="1">
      <alignment horizontal="center"/>
    </xf>
    <xf numFmtId="0" fontId="3" fillId="8" borderId="45" xfId="0" applyFont="1" applyFill="1" applyBorder="1" applyAlignment="1">
      <alignment horizontal="center"/>
    </xf>
    <xf numFmtId="0" fontId="3" fillId="8" borderId="46" xfId="0" applyFont="1" applyFill="1" applyBorder="1" applyAlignment="1">
      <alignment horizontal="left"/>
    </xf>
    <xf numFmtId="2" fontId="6" fillId="0" borderId="41" xfId="0" applyNumberFormat="1" applyFont="1" applyFill="1" applyBorder="1"/>
    <xf numFmtId="0" fontId="0" fillId="0" borderId="44" xfId="0" applyBorder="1"/>
    <xf numFmtId="0" fontId="2" fillId="0" borderId="0" xfId="0" applyFont="1" applyFill="1" applyBorder="1"/>
    <xf numFmtId="0" fontId="6" fillId="0" borderId="5" xfId="0" applyFont="1" applyBorder="1"/>
    <xf numFmtId="0" fontId="0" fillId="0" borderId="16" xfId="0" applyBorder="1"/>
    <xf numFmtId="0" fontId="0" fillId="0" borderId="17" xfId="0" applyBorder="1"/>
    <xf numFmtId="0" fontId="3" fillId="0" borderId="47" xfId="0" applyFont="1" applyFill="1" applyBorder="1"/>
    <xf numFmtId="0" fontId="3" fillId="0" borderId="48" xfId="0" applyFont="1" applyFill="1" applyBorder="1"/>
    <xf numFmtId="0" fontId="3" fillId="0" borderId="49" xfId="0" applyFont="1" applyFill="1" applyBorder="1"/>
    <xf numFmtId="0" fontId="3" fillId="0" borderId="50" xfId="0" applyFont="1" applyFill="1" applyBorder="1"/>
    <xf numFmtId="0" fontId="8" fillId="0" borderId="0" xfId="0" applyFont="1" applyFill="1" applyBorder="1"/>
    <xf numFmtId="2" fontId="0" fillId="9" borderId="7" xfId="0" applyNumberFormat="1" applyFill="1" applyBorder="1"/>
    <xf numFmtId="2" fontId="6" fillId="9" borderId="7" xfId="0" applyNumberFormat="1" applyFont="1" applyFill="1" applyBorder="1"/>
    <xf numFmtId="0" fontId="6" fillId="0" borderId="19" xfId="0" applyFont="1" applyFill="1" applyBorder="1"/>
    <xf numFmtId="0" fontId="3" fillId="0" borderId="19" xfId="0" applyFont="1" applyFill="1" applyBorder="1"/>
    <xf numFmtId="2" fontId="6" fillId="0" borderId="51" xfId="0" applyNumberFormat="1" applyFont="1" applyFill="1" applyBorder="1" applyAlignment="1">
      <alignment horizontal="left"/>
    </xf>
    <xf numFmtId="0" fontId="0" fillId="0" borderId="19" xfId="0" applyBorder="1"/>
    <xf numFmtId="0" fontId="0" fillId="0" borderId="10" xfId="0" applyBorder="1"/>
    <xf numFmtId="0" fontId="0" fillId="0" borderId="9" xfId="0" applyBorder="1"/>
    <xf numFmtId="0" fontId="0" fillId="0" borderId="8" xfId="0" applyBorder="1"/>
    <xf numFmtId="0" fontId="6" fillId="0" borderId="14" xfId="0" applyFont="1" applyFill="1" applyBorder="1"/>
    <xf numFmtId="0" fontId="10" fillId="10" borderId="52" xfId="0" applyFont="1" applyFill="1" applyBorder="1"/>
    <xf numFmtId="0" fontId="3" fillId="0" borderId="53" xfId="0" applyFont="1" applyFill="1" applyBorder="1"/>
    <xf numFmtId="0" fontId="7" fillId="0" borderId="0" xfId="0" applyFont="1" applyFill="1" applyBorder="1"/>
    <xf numFmtId="0" fontId="0" fillId="0" borderId="25" xfId="0" applyFill="1" applyBorder="1"/>
    <xf numFmtId="0" fontId="3" fillId="0" borderId="43" xfId="0" applyFont="1" applyFill="1" applyBorder="1"/>
    <xf numFmtId="0" fontId="3" fillId="0" borderId="37" xfId="0" applyFont="1" applyFill="1" applyBorder="1"/>
    <xf numFmtId="0" fontId="3" fillId="0" borderId="54" xfId="0" applyFont="1" applyFill="1" applyBorder="1"/>
    <xf numFmtId="0" fontId="3" fillId="0" borderId="55" xfId="0" applyFont="1" applyFill="1" applyBorder="1"/>
    <xf numFmtId="0" fontId="0" fillId="0" borderId="56" xfId="0" applyBorder="1" applyAlignment="1">
      <alignment wrapText="1"/>
    </xf>
    <xf numFmtId="0" fontId="7" fillId="10" borderId="20" xfId="0" applyFont="1" applyFill="1" applyBorder="1" applyAlignment="1">
      <alignment wrapText="1"/>
    </xf>
    <xf numFmtId="0" fontId="8" fillId="10" borderId="20" xfId="0" applyFont="1" applyFill="1" applyBorder="1" applyAlignment="1">
      <alignment wrapText="1"/>
    </xf>
    <xf numFmtId="0" fontId="3" fillId="3" borderId="57" xfId="0" applyFont="1" applyFill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10" borderId="57" xfId="0" applyFont="1" applyFill="1" applyBorder="1" applyAlignment="1">
      <alignment wrapText="1"/>
    </xf>
    <xf numFmtId="0" fontId="6" fillId="11" borderId="57" xfId="0" applyFont="1" applyFill="1" applyBorder="1" applyAlignment="1">
      <alignment wrapText="1"/>
    </xf>
    <xf numFmtId="0" fontId="6" fillId="5" borderId="57" xfId="0" applyFont="1" applyFill="1" applyBorder="1" applyAlignment="1">
      <alignment wrapText="1"/>
    </xf>
    <xf numFmtId="0" fontId="0" fillId="0" borderId="57" xfId="0" applyBorder="1" applyAlignment="1">
      <alignment wrapText="1"/>
    </xf>
    <xf numFmtId="0" fontId="6" fillId="12" borderId="57" xfId="0" applyFont="1" applyFill="1" applyBorder="1" applyAlignment="1">
      <alignment wrapText="1"/>
    </xf>
    <xf numFmtId="0" fontId="6" fillId="4" borderId="57" xfId="0" applyFont="1" applyFill="1" applyBorder="1" applyAlignment="1">
      <alignment wrapText="1"/>
    </xf>
    <xf numFmtId="0" fontId="6" fillId="6" borderId="57" xfId="0" applyFont="1" applyFill="1" applyBorder="1" applyAlignment="1">
      <alignment wrapText="1"/>
    </xf>
    <xf numFmtId="0" fontId="6" fillId="7" borderId="57" xfId="0" applyFont="1" applyFill="1" applyBorder="1" applyAlignment="1">
      <alignment wrapText="1"/>
    </xf>
    <xf numFmtId="0" fontId="6" fillId="8" borderId="57" xfId="0" applyFont="1" applyFill="1" applyBorder="1" applyAlignment="1">
      <alignment wrapText="1"/>
    </xf>
    <xf numFmtId="0" fontId="6" fillId="9" borderId="57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10" borderId="27" xfId="0" applyFont="1" applyFill="1" applyBorder="1" applyAlignment="1">
      <alignment wrapText="1"/>
    </xf>
    <xf numFmtId="0" fontId="12" fillId="10" borderId="27" xfId="0" applyFont="1" applyFill="1" applyBorder="1" applyAlignment="1">
      <alignment wrapText="1"/>
    </xf>
    <xf numFmtId="0" fontId="11" fillId="10" borderId="27" xfId="0" applyFont="1" applyFill="1" applyBorder="1" applyAlignment="1">
      <alignment wrapText="1"/>
    </xf>
    <xf numFmtId="0" fontId="3" fillId="10" borderId="27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8" xfId="0" applyFont="1" applyFill="1" applyBorder="1"/>
    <xf numFmtId="0" fontId="3" fillId="0" borderId="59" xfId="0" applyFont="1" applyFill="1" applyBorder="1"/>
    <xf numFmtId="0" fontId="3" fillId="0" borderId="60" xfId="0" applyFont="1" applyFill="1" applyBorder="1"/>
    <xf numFmtId="0" fontId="3" fillId="0" borderId="61" xfId="0" applyFont="1" applyFill="1" applyBorder="1"/>
    <xf numFmtId="0" fontId="3" fillId="0" borderId="62" xfId="0" applyFont="1" applyFill="1" applyBorder="1"/>
    <xf numFmtId="0" fontId="6" fillId="0" borderId="63" xfId="0" applyFont="1" applyFill="1" applyBorder="1" applyAlignment="1">
      <alignment horizontal="center"/>
    </xf>
    <xf numFmtId="0" fontId="0" fillId="0" borderId="31" xfId="0" applyFill="1" applyBorder="1"/>
    <xf numFmtId="0" fontId="6" fillId="0" borderId="64" xfId="0" applyFont="1" applyFill="1" applyBorder="1" applyAlignment="1">
      <alignment horizontal="center"/>
    </xf>
    <xf numFmtId="0" fontId="0" fillId="0" borderId="65" xfId="0" applyBorder="1"/>
    <xf numFmtId="0" fontId="0" fillId="0" borderId="57" xfId="0" applyBorder="1"/>
    <xf numFmtId="0" fontId="0" fillId="0" borderId="66" xfId="0" applyBorder="1"/>
    <xf numFmtId="0" fontId="3" fillId="0" borderId="67" xfId="0" applyFont="1" applyFill="1" applyBorder="1"/>
    <xf numFmtId="0" fontId="3" fillId="0" borderId="68" xfId="0" applyFont="1" applyFill="1" applyBorder="1"/>
    <xf numFmtId="0" fontId="6" fillId="0" borderId="39" xfId="0" applyFont="1" applyFill="1" applyBorder="1" applyAlignment="1">
      <alignment horizontal="center"/>
    </xf>
    <xf numFmtId="0" fontId="0" fillId="0" borderId="7" xfId="0" applyFill="1" applyBorder="1"/>
    <xf numFmtId="0" fontId="3" fillId="0" borderId="57" xfId="0" applyFont="1" applyFill="1" applyBorder="1" applyAlignment="1">
      <alignment wrapText="1"/>
    </xf>
    <xf numFmtId="0" fontId="3" fillId="12" borderId="4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27" xfId="0" applyFont="1" applyFill="1" applyBorder="1"/>
    <xf numFmtId="0" fontId="0" fillId="0" borderId="69" xfId="0" applyFill="1" applyBorder="1"/>
    <xf numFmtId="2" fontId="0" fillId="0" borderId="69" xfId="0" applyNumberFormat="1" applyFill="1" applyBorder="1"/>
    <xf numFmtId="0" fontId="3" fillId="0" borderId="70" xfId="0" applyFont="1" applyFill="1" applyBorder="1"/>
    <xf numFmtId="0" fontId="3" fillId="0" borderId="71" xfId="0" applyFont="1" applyFill="1" applyBorder="1"/>
    <xf numFmtId="0" fontId="3" fillId="0" borderId="72" xfId="0" applyFont="1" applyFill="1" applyBorder="1"/>
    <xf numFmtId="0" fontId="3" fillId="0" borderId="73" xfId="0" applyFont="1" applyFill="1" applyBorder="1"/>
    <xf numFmtId="0" fontId="3" fillId="0" borderId="74" xfId="0" applyFont="1" applyFill="1" applyBorder="1"/>
    <xf numFmtId="0" fontId="3" fillId="0" borderId="75" xfId="0" applyFont="1" applyFill="1" applyBorder="1"/>
    <xf numFmtId="2" fontId="15" fillId="0" borderId="0" xfId="1" applyNumberFormat="1" applyFont="1" applyFill="1" applyBorder="1" applyAlignment="1" applyProtection="1">
      <alignment horizontal="left"/>
    </xf>
    <xf numFmtId="0" fontId="3" fillId="0" borderId="1" xfId="0" applyFont="1" applyFill="1" applyBorder="1"/>
    <xf numFmtId="0" fontId="16" fillId="0" borderId="0" xfId="0" applyFont="1" applyFill="1" applyBorder="1"/>
    <xf numFmtId="0" fontId="1" fillId="0" borderId="16" xfId="0" applyFont="1" applyFill="1" applyBorder="1"/>
    <xf numFmtId="0" fontId="3" fillId="0" borderId="76" xfId="0" applyFont="1" applyFill="1" applyBorder="1"/>
    <xf numFmtId="4" fontId="3" fillId="0" borderId="76" xfId="0" applyNumberFormat="1" applyFont="1" applyFill="1" applyBorder="1"/>
    <xf numFmtId="0" fontId="3" fillId="0" borderId="77" xfId="0" applyFont="1" applyFill="1" applyBorder="1"/>
    <xf numFmtId="0" fontId="3" fillId="0" borderId="78" xfId="0" applyFont="1" applyFill="1" applyBorder="1"/>
    <xf numFmtId="0" fontId="3" fillId="0" borderId="79" xfId="0" applyFont="1" applyFill="1" applyBorder="1"/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9" fillId="0" borderId="0" xfId="0" applyFont="1" applyBorder="1"/>
    <xf numFmtId="0" fontId="0" fillId="13" borderId="7" xfId="0" applyFill="1" applyBorder="1"/>
    <xf numFmtId="0" fontId="2" fillId="13" borderId="5" xfId="0" applyFont="1" applyFill="1" applyBorder="1"/>
    <xf numFmtId="0" fontId="0" fillId="13" borderId="85" xfId="0" applyFill="1" applyBorder="1"/>
    <xf numFmtId="2" fontId="6" fillId="13" borderId="5" xfId="0" applyNumberFormat="1" applyFont="1" applyFill="1" applyBorder="1"/>
    <xf numFmtId="0" fontId="6" fillId="13" borderId="5" xfId="0" applyFont="1" applyFill="1" applyBorder="1" applyAlignment="1">
      <alignment horizontal="center"/>
    </xf>
    <xf numFmtId="0" fontId="6" fillId="13" borderId="6" xfId="0" applyFont="1" applyFill="1" applyBorder="1" applyAlignment="1">
      <alignment horizontal="center"/>
    </xf>
    <xf numFmtId="2" fontId="3" fillId="13" borderId="7" xfId="0" applyNumberFormat="1" applyFont="1" applyFill="1" applyBorder="1"/>
    <xf numFmtId="2" fontId="0" fillId="13" borderId="5" xfId="0" applyNumberFormat="1" applyFill="1" applyBorder="1"/>
    <xf numFmtId="14" fontId="3" fillId="0" borderId="43" xfId="0" applyNumberFormat="1" applyFont="1" applyFill="1" applyBorder="1"/>
    <xf numFmtId="14" fontId="3" fillId="0" borderId="37" xfId="0" applyNumberFormat="1" applyFont="1" applyFill="1" applyBorder="1"/>
    <xf numFmtId="14" fontId="3" fillId="0" borderId="76" xfId="0" applyNumberFormat="1" applyFont="1" applyFill="1" applyBorder="1"/>
    <xf numFmtId="14" fontId="3" fillId="0" borderId="23" xfId="0" applyNumberFormat="1" applyFont="1" applyFill="1" applyBorder="1"/>
    <xf numFmtId="14" fontId="3" fillId="0" borderId="35" xfId="0" applyNumberFormat="1" applyFont="1" applyFill="1" applyBorder="1"/>
    <xf numFmtId="0" fontId="0" fillId="0" borderId="10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4" fontId="6" fillId="0" borderId="10" xfId="0" applyNumberFormat="1" applyFont="1" applyFill="1" applyBorder="1" applyAlignment="1">
      <alignment horizontal="left"/>
    </xf>
    <xf numFmtId="14" fontId="6" fillId="0" borderId="9" xfId="0" applyNumberFormat="1" applyFont="1" applyFill="1" applyBorder="1" applyAlignment="1">
      <alignment horizontal="left"/>
    </xf>
    <xf numFmtId="14" fontId="6" fillId="0" borderId="8" xfId="0" applyNumberFormat="1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left"/>
    </xf>
    <xf numFmtId="14" fontId="6" fillId="0" borderId="11" xfId="0" applyNumberFormat="1" applyFont="1" applyFill="1" applyBorder="1" applyAlignment="1">
      <alignment horizontal="left"/>
    </xf>
    <xf numFmtId="14" fontId="6" fillId="0" borderId="12" xfId="0" applyNumberFormat="1" applyFont="1" applyFill="1" applyBorder="1" applyAlignment="1">
      <alignment horizontal="left"/>
    </xf>
    <xf numFmtId="0" fontId="3" fillId="0" borderId="83" xfId="0" applyFont="1" applyFill="1" applyBorder="1" applyAlignment="1">
      <alignment horizontal="left"/>
    </xf>
    <xf numFmtId="0" fontId="3" fillId="0" borderId="8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3" fillId="0" borderId="80" xfId="0" applyFont="1" applyFill="1" applyBorder="1" applyAlignment="1">
      <alignment horizontal="center"/>
    </xf>
    <xf numFmtId="0" fontId="3" fillId="0" borderId="8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left"/>
    </xf>
    <xf numFmtId="0" fontId="3" fillId="0" borderId="39" xfId="0" applyFont="1" applyFill="1" applyBorder="1" applyAlignment="1">
      <alignment horizontal="left"/>
    </xf>
    <xf numFmtId="0" fontId="6" fillId="13" borderId="43" xfId="0" applyFont="1" applyFill="1" applyBorder="1" applyAlignment="1">
      <alignment horizontal="center" vertical="center"/>
    </xf>
    <xf numFmtId="0" fontId="6" fillId="13" borderId="44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0" fontId="6" fillId="13" borderId="24" xfId="0" applyFont="1" applyFill="1" applyBorder="1" applyAlignment="1">
      <alignment horizontal="center" vertical="center"/>
    </xf>
    <xf numFmtId="0" fontId="6" fillId="13" borderId="41" xfId="0" applyFont="1" applyFill="1" applyBorder="1" applyAlignment="1">
      <alignment horizontal="center" vertical="center"/>
    </xf>
    <xf numFmtId="0" fontId="6" fillId="13" borderId="42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/>
    </xf>
    <xf numFmtId="0" fontId="3" fillId="0" borderId="69" xfId="0" applyFont="1" applyFill="1" applyBorder="1" applyAlignment="1">
      <alignment horizontal="center"/>
    </xf>
    <xf numFmtId="0" fontId="3" fillId="0" borderId="84" xfId="0" applyFont="1" applyFill="1" applyBorder="1" applyAlignment="1">
      <alignment horizontal="center"/>
    </xf>
    <xf numFmtId="0" fontId="3" fillId="0" borderId="69" xfId="0" applyFont="1" applyFill="1" applyBorder="1" applyAlignment="1">
      <alignment horizontal="left"/>
    </xf>
    <xf numFmtId="0" fontId="3" fillId="0" borderId="80" xfId="0" applyFont="1" applyFill="1" applyBorder="1" applyAlignment="1">
      <alignment horizontal="left"/>
    </xf>
    <xf numFmtId="0" fontId="3" fillId="0" borderId="81" xfId="0" applyFont="1" applyFill="1" applyBorder="1" applyAlignment="1">
      <alignment horizontal="left"/>
    </xf>
    <xf numFmtId="2" fontId="6" fillId="0" borderId="23" xfId="0" applyNumberFormat="1" applyFont="1" applyFill="1" applyBorder="1" applyAlignment="1">
      <alignment horizontal="center"/>
    </xf>
    <xf numFmtId="2" fontId="6" fillId="0" borderId="25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85" xfId="0" applyFont="1" applyFill="1" applyBorder="1" applyAlignment="1">
      <alignment horizontal="right"/>
    </xf>
    <xf numFmtId="0" fontId="3" fillId="0" borderId="31" xfId="0" applyFont="1" applyFill="1" applyBorder="1" applyAlignment="1">
      <alignment horizontal="left"/>
    </xf>
    <xf numFmtId="0" fontId="6" fillId="13" borderId="23" xfId="0" applyFont="1" applyFill="1" applyBorder="1" applyAlignment="1">
      <alignment vertical="center" wrapText="1"/>
    </xf>
    <xf numFmtId="0" fontId="7" fillId="13" borderId="24" xfId="0" applyFont="1" applyFill="1" applyBorder="1" applyAlignment="1">
      <alignment vertical="center" wrapText="1"/>
    </xf>
    <xf numFmtId="0" fontId="7" fillId="13" borderId="41" xfId="0" applyFont="1" applyFill="1" applyBorder="1" applyAlignment="1">
      <alignment vertical="center" wrapText="1"/>
    </xf>
    <xf numFmtId="0" fontId="7" fillId="13" borderId="42" xfId="0" applyFont="1" applyFill="1" applyBorder="1" applyAlignment="1">
      <alignment vertical="center" wrapText="1"/>
    </xf>
    <xf numFmtId="0" fontId="3" fillId="0" borderId="82" xfId="0" applyFont="1" applyFill="1" applyBorder="1" applyAlignment="1">
      <alignment horizontal="left"/>
    </xf>
    <xf numFmtId="0" fontId="6" fillId="13" borderId="5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13" borderId="85" xfId="0" applyFont="1" applyFill="1" applyBorder="1" applyAlignment="1">
      <alignment horizontal="center" vertical="center"/>
    </xf>
    <xf numFmtId="2" fontId="6" fillId="13" borderId="43" xfId="0" applyNumberFormat="1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6" fillId="13" borderId="43" xfId="0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vertical="center" wrapText="1"/>
    </xf>
    <xf numFmtId="0" fontId="7" fillId="13" borderId="25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85" xfId="0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0" fontId="3" fillId="12" borderId="42" xfId="0" applyFont="1" applyFill="1" applyBorder="1" applyAlignment="1">
      <alignment horizontal="left"/>
    </xf>
    <xf numFmtId="0" fontId="3" fillId="11" borderId="23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0" fontId="3" fillId="12" borderId="23" xfId="0" applyFont="1" applyFill="1" applyBorder="1" applyAlignment="1">
      <alignment horizontal="center"/>
    </xf>
    <xf numFmtId="0" fontId="3" fillId="12" borderId="25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3" fillId="11" borderId="4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266700</xdr:colOff>
      <xdr:row>31</xdr:row>
      <xdr:rowOff>180975</xdr:rowOff>
    </xdr:from>
    <xdr:to>
      <xdr:col>24</xdr:col>
      <xdr:colOff>600075</xdr:colOff>
      <xdr:row>33</xdr:row>
      <xdr:rowOff>152400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10401300" y="9067800"/>
          <a:ext cx="333375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24</xdr:col>
      <xdr:colOff>366712</xdr:colOff>
      <xdr:row>1</xdr:row>
      <xdr:rowOff>4763</xdr:rowOff>
    </xdr:from>
    <xdr:to>
      <xdr:col>27</xdr:col>
      <xdr:colOff>102679</xdr:colOff>
      <xdr:row>2</xdr:row>
      <xdr:rowOff>35006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7597B3-1D96-412D-9336-E4B4B02A5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50" y="71438"/>
          <a:ext cx="2531554" cy="62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6"/>
  <sheetViews>
    <sheetView showGridLines="0" tabSelected="1" zoomScaleNormal="75" workbookViewId="0">
      <selection activeCell="X2" sqref="X2"/>
    </sheetView>
  </sheetViews>
  <sheetFormatPr defaultColWidth="9.1328125" defaultRowHeight="12.75" x14ac:dyDescent="0.35"/>
  <cols>
    <col min="1" max="2" width="3.3984375" style="1" customWidth="1"/>
    <col min="3" max="3" width="10.3984375" style="1" customWidth="1"/>
    <col min="4" max="4" width="9.1328125" style="1"/>
    <col min="5" max="5" width="20.1328125" style="1" customWidth="1"/>
    <col min="6" max="6" width="9.1328125" style="1"/>
    <col min="7" max="7" width="17.1328125" style="1" customWidth="1"/>
    <col min="8" max="8" width="5.3984375" style="1" customWidth="1"/>
    <col min="9" max="14" width="3.73046875" style="1" customWidth="1"/>
    <col min="15" max="23" width="4" style="1" customWidth="1"/>
    <col min="24" max="24" width="15.3984375" style="27" customWidth="1"/>
    <col min="25" max="25" width="14.1328125" style="27" customWidth="1"/>
    <col min="26" max="26" width="13.1328125" style="27" customWidth="1"/>
    <col min="27" max="27" width="11.86328125" style="1" customWidth="1"/>
    <col min="28" max="28" width="10.265625" style="1" customWidth="1"/>
    <col min="29" max="16384" width="9.1328125" style="1"/>
  </cols>
  <sheetData>
    <row r="1" spans="1:30" ht="5.25" customHeight="1" x14ac:dyDescent="0.35">
      <c r="I1" s="2"/>
      <c r="J1" s="2"/>
    </row>
    <row r="2" spans="1:30" ht="46.5" customHeight="1" x14ac:dyDescent="0.6">
      <c r="A2" s="2"/>
      <c r="B2" s="2"/>
      <c r="D2" s="5"/>
      <c r="E2" s="5"/>
      <c r="F2" s="2"/>
      <c r="G2" s="4"/>
      <c r="H2" s="2"/>
      <c r="I2" s="121"/>
      <c r="J2" s="12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6"/>
      <c r="Y2" s="6"/>
      <c r="Z2" s="6"/>
      <c r="AA2" s="2"/>
      <c r="AB2" s="2"/>
      <c r="AC2" s="2"/>
      <c r="AD2" s="2"/>
    </row>
    <row r="3" spans="1:30" ht="23.25" customHeight="1" x14ac:dyDescent="0.6">
      <c r="A3" s="2"/>
      <c r="B3" s="5"/>
      <c r="C3" s="188" t="s">
        <v>60</v>
      </c>
      <c r="D3" s="2"/>
      <c r="E3" s="2"/>
      <c r="F3" s="2"/>
      <c r="G3" s="2"/>
      <c r="H3" s="4"/>
      <c r="I3" s="2"/>
      <c r="J3" s="2"/>
      <c r="K3" s="2"/>
      <c r="L3" s="2"/>
      <c r="M3" s="2"/>
      <c r="N3" s="2"/>
      <c r="O3" s="2"/>
      <c r="P3" s="5" t="s">
        <v>35</v>
      </c>
      <c r="Q3" s="2"/>
      <c r="R3" s="2"/>
      <c r="S3" s="2"/>
      <c r="T3" s="2"/>
      <c r="U3" s="26"/>
      <c r="V3" s="26"/>
      <c r="W3" s="26"/>
      <c r="X3" s="26"/>
      <c r="Y3" s="26"/>
      <c r="Z3" s="26"/>
      <c r="AA3" s="2"/>
      <c r="AB3" s="5"/>
      <c r="AC3" s="2"/>
      <c r="AD3" s="2"/>
    </row>
    <row r="4" spans="1:30" ht="33.75" customHeight="1" x14ac:dyDescent="0.4">
      <c r="A4" s="2"/>
      <c r="B4" s="5"/>
      <c r="C4" s="2"/>
      <c r="D4" s="2"/>
      <c r="E4" s="2"/>
      <c r="F4" s="2"/>
      <c r="G4" s="2"/>
      <c r="H4" s="5"/>
      <c r="I4" s="2"/>
      <c r="J4" s="2"/>
      <c r="K4" s="2"/>
      <c r="L4" s="2"/>
      <c r="M4" s="2"/>
      <c r="N4" s="5"/>
      <c r="O4" s="2"/>
      <c r="P4" s="5" t="s">
        <v>69</v>
      </c>
      <c r="Q4" s="2"/>
      <c r="R4" s="2"/>
      <c r="S4" s="2"/>
      <c r="T4" s="2"/>
      <c r="U4" s="171"/>
      <c r="V4" s="171"/>
      <c r="W4" s="171"/>
      <c r="X4" s="172"/>
      <c r="Y4" s="172"/>
      <c r="Z4" s="172"/>
      <c r="AA4" s="5"/>
      <c r="AB4" s="5"/>
      <c r="AC4" s="2"/>
      <c r="AD4" s="2"/>
    </row>
    <row r="5" spans="1:30" ht="18" customHeight="1" x14ac:dyDescent="0.4">
      <c r="A5" s="2"/>
      <c r="B5" s="5"/>
      <c r="C5" s="189" t="s">
        <v>70</v>
      </c>
      <c r="D5" s="5"/>
      <c r="E5" s="5"/>
      <c r="F5" s="5"/>
      <c r="G5" s="5"/>
      <c r="H5" s="5"/>
      <c r="I5" s="2"/>
      <c r="J5" s="2"/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7"/>
      <c r="Y5" s="7"/>
      <c r="Z5" s="7"/>
      <c r="AA5" s="5"/>
      <c r="AB5" s="5"/>
      <c r="AC5" s="2"/>
      <c r="AD5" s="2"/>
    </row>
    <row r="6" spans="1:30" ht="18" customHeight="1" x14ac:dyDescent="0.4">
      <c r="A6" s="2"/>
      <c r="B6" s="5"/>
      <c r="C6" s="189" t="s">
        <v>72</v>
      </c>
      <c r="D6" s="5"/>
      <c r="E6" s="5"/>
      <c r="F6" s="5"/>
      <c r="G6" s="5"/>
      <c r="H6" s="5"/>
      <c r="I6" s="5"/>
      <c r="J6" s="2"/>
      <c r="K6" s="2"/>
      <c r="L6" s="5"/>
      <c r="M6" s="5"/>
      <c r="N6" s="2"/>
      <c r="O6" s="5"/>
      <c r="P6" s="32"/>
      <c r="Q6" s="5"/>
      <c r="R6" s="5"/>
      <c r="S6" s="5"/>
      <c r="T6" s="5"/>
      <c r="U6" s="5"/>
      <c r="V6" s="5"/>
      <c r="W6" s="5"/>
      <c r="X6" s="7"/>
      <c r="Y6" s="7"/>
      <c r="Z6" s="7"/>
      <c r="AA6" s="5"/>
      <c r="AB6" s="5"/>
      <c r="AC6" s="2"/>
      <c r="AD6" s="2"/>
    </row>
    <row r="7" spans="1:30" ht="18" customHeight="1" x14ac:dyDescent="0.4">
      <c r="A7" s="2"/>
      <c r="B7" s="5"/>
      <c r="C7" s="2" t="s">
        <v>71</v>
      </c>
      <c r="D7" s="5"/>
      <c r="E7" s="5"/>
      <c r="F7" s="5"/>
      <c r="G7" s="5"/>
      <c r="H7" s="5"/>
      <c r="I7" s="2"/>
      <c r="J7" s="2"/>
      <c r="K7" s="5"/>
      <c r="L7" s="5"/>
      <c r="M7" s="5"/>
      <c r="N7" s="2"/>
      <c r="O7" s="2"/>
      <c r="P7" s="32" t="s">
        <v>57</v>
      </c>
      <c r="Q7" s="2"/>
      <c r="R7" s="2"/>
      <c r="S7" s="2"/>
      <c r="T7" s="2"/>
      <c r="U7" s="23"/>
      <c r="V7" s="23"/>
      <c r="W7" s="23"/>
      <c r="X7" s="28"/>
      <c r="Y7" s="6"/>
      <c r="Z7" s="7"/>
      <c r="AA7" s="5"/>
      <c r="AB7" s="5"/>
      <c r="AC7" s="2"/>
      <c r="AD7" s="2"/>
    </row>
    <row r="8" spans="1:30" ht="6" customHeight="1" thickBot="1" x14ac:dyDescent="0.45">
      <c r="A8" s="2"/>
      <c r="B8" s="5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8"/>
      <c r="Y8" s="8"/>
      <c r="Z8" s="8"/>
      <c r="AA8" s="180"/>
      <c r="AB8" s="5"/>
      <c r="AC8" s="2"/>
      <c r="AD8" s="2"/>
    </row>
    <row r="9" spans="1:30" ht="45.75" customHeight="1" thickBot="1" x14ac:dyDescent="0.45">
      <c r="A9" s="2"/>
      <c r="B9" s="5"/>
      <c r="C9" s="230" t="s">
        <v>0</v>
      </c>
      <c r="D9" s="248" t="s">
        <v>67</v>
      </c>
      <c r="E9" s="249"/>
      <c r="F9" s="232" t="s">
        <v>1</v>
      </c>
      <c r="G9" s="233"/>
      <c r="H9" s="253" t="s">
        <v>73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3"/>
      <c r="X9" s="256" t="s">
        <v>63</v>
      </c>
      <c r="Y9" s="256" t="s">
        <v>64</v>
      </c>
      <c r="Z9" s="258" t="s">
        <v>65</v>
      </c>
      <c r="AA9" s="258" t="s">
        <v>66</v>
      </c>
      <c r="AB9" s="37"/>
      <c r="AC9" s="2"/>
      <c r="AD9" s="2"/>
    </row>
    <row r="10" spans="1:30" ht="48.75" customHeight="1" thickBot="1" x14ac:dyDescent="0.45">
      <c r="A10" s="2"/>
      <c r="B10" s="5"/>
      <c r="C10" s="231"/>
      <c r="D10" s="250"/>
      <c r="E10" s="251"/>
      <c r="F10" s="234"/>
      <c r="G10" s="235"/>
      <c r="H10" s="232" t="s">
        <v>74</v>
      </c>
      <c r="I10" s="260"/>
      <c r="J10" s="260"/>
      <c r="K10" s="260"/>
      <c r="L10" s="260"/>
      <c r="M10" s="260"/>
      <c r="N10" s="261"/>
      <c r="O10" s="253" t="s">
        <v>75</v>
      </c>
      <c r="P10" s="254"/>
      <c r="Q10" s="254"/>
      <c r="R10" s="255"/>
      <c r="S10" s="253" t="s">
        <v>76</v>
      </c>
      <c r="T10" s="262"/>
      <c r="U10" s="262"/>
      <c r="V10" s="262"/>
      <c r="W10" s="263"/>
      <c r="X10" s="257"/>
      <c r="Y10" s="257"/>
      <c r="Z10" s="257"/>
      <c r="AA10" s="259"/>
      <c r="AB10" s="37"/>
      <c r="AC10" s="2"/>
      <c r="AD10" s="2"/>
    </row>
    <row r="11" spans="1:30" ht="21" customHeight="1" x14ac:dyDescent="0.4">
      <c r="A11" s="2"/>
      <c r="B11" s="9"/>
      <c r="C11" s="199"/>
      <c r="D11" s="226"/>
      <c r="E11" s="227"/>
      <c r="F11" s="240"/>
      <c r="G11" s="241"/>
      <c r="H11" s="240"/>
      <c r="I11" s="252"/>
      <c r="J11" s="252"/>
      <c r="K11" s="252"/>
      <c r="L11" s="252"/>
      <c r="M11" s="252"/>
      <c r="N11" s="241"/>
      <c r="O11" s="185"/>
      <c r="P11" s="173"/>
      <c r="Q11" s="173"/>
      <c r="R11" s="174"/>
      <c r="S11" s="125"/>
      <c r="T11" s="107"/>
      <c r="U11" s="125"/>
      <c r="V11" s="107"/>
      <c r="W11" s="107"/>
      <c r="X11" s="59" t="s">
        <v>61</v>
      </c>
      <c r="Y11" s="59" t="s">
        <v>61</v>
      </c>
      <c r="Z11" s="202"/>
      <c r="AA11" s="123"/>
      <c r="AB11" s="5"/>
      <c r="AC11" s="2"/>
      <c r="AD11" s="2"/>
    </row>
    <row r="12" spans="1:30" ht="21" customHeight="1" x14ac:dyDescent="0.4">
      <c r="A12" s="2"/>
      <c r="B12" s="9"/>
      <c r="C12" s="200"/>
      <c r="D12" s="222"/>
      <c r="E12" s="223"/>
      <c r="F12" s="222"/>
      <c r="G12" s="223"/>
      <c r="H12" s="222"/>
      <c r="I12" s="239"/>
      <c r="J12" s="239"/>
      <c r="K12" s="239"/>
      <c r="L12" s="239"/>
      <c r="M12" s="239"/>
      <c r="N12" s="223"/>
      <c r="O12" s="186"/>
      <c r="P12" s="175"/>
      <c r="Q12" s="175"/>
      <c r="R12" s="176"/>
      <c r="S12" s="126"/>
      <c r="T12" s="106"/>
      <c r="U12" s="126"/>
      <c r="V12" s="106"/>
      <c r="W12" s="106"/>
      <c r="X12" s="85"/>
      <c r="Y12" s="85"/>
      <c r="Z12" s="203"/>
      <c r="AA12" s="124"/>
      <c r="AB12" s="5"/>
      <c r="AC12" s="2"/>
      <c r="AD12" s="2"/>
    </row>
    <row r="13" spans="1:30" ht="21" customHeight="1" x14ac:dyDescent="0.4">
      <c r="A13" s="2"/>
      <c r="B13" s="9"/>
      <c r="C13" s="200"/>
      <c r="D13" s="222"/>
      <c r="E13" s="223"/>
      <c r="F13" s="222"/>
      <c r="G13" s="223"/>
      <c r="H13" s="222"/>
      <c r="I13" s="239"/>
      <c r="J13" s="239"/>
      <c r="K13" s="239"/>
      <c r="L13" s="239"/>
      <c r="M13" s="239"/>
      <c r="N13" s="223"/>
      <c r="O13" s="186"/>
      <c r="P13" s="175"/>
      <c r="Q13" s="175"/>
      <c r="R13" s="176"/>
      <c r="S13" s="126"/>
      <c r="T13" s="106"/>
      <c r="U13" s="126"/>
      <c r="V13" s="106"/>
      <c r="W13" s="106"/>
      <c r="X13" s="76"/>
      <c r="Y13" s="76"/>
      <c r="Z13" s="203"/>
      <c r="AA13" s="124"/>
      <c r="AB13" s="5"/>
      <c r="AC13" s="2"/>
      <c r="AD13" s="2"/>
    </row>
    <row r="14" spans="1:30" ht="21" customHeight="1" x14ac:dyDescent="0.4">
      <c r="A14" s="2"/>
      <c r="B14" s="9"/>
      <c r="C14" s="200"/>
      <c r="D14" s="222"/>
      <c r="E14" s="223"/>
      <c r="F14" s="222"/>
      <c r="G14" s="223"/>
      <c r="H14" s="222"/>
      <c r="I14" s="239"/>
      <c r="J14" s="239"/>
      <c r="K14" s="239"/>
      <c r="L14" s="239"/>
      <c r="M14" s="239"/>
      <c r="N14" s="223"/>
      <c r="O14" s="186"/>
      <c r="P14" s="175"/>
      <c r="Q14" s="175"/>
      <c r="R14" s="176"/>
      <c r="S14" s="126"/>
      <c r="T14" s="106"/>
      <c r="U14" s="126"/>
      <c r="V14" s="106"/>
      <c r="W14" s="106"/>
      <c r="X14" s="76"/>
      <c r="Y14" s="76"/>
      <c r="Z14" s="200"/>
      <c r="AA14" s="124"/>
      <c r="AB14" s="5"/>
      <c r="AC14" s="2"/>
      <c r="AD14" s="2"/>
    </row>
    <row r="15" spans="1:30" ht="21" customHeight="1" x14ac:dyDescent="0.4">
      <c r="A15" s="2"/>
      <c r="B15" s="9"/>
      <c r="C15" s="200"/>
      <c r="D15" s="222"/>
      <c r="E15" s="223"/>
      <c r="F15" s="222"/>
      <c r="G15" s="223"/>
      <c r="H15" s="222"/>
      <c r="I15" s="239"/>
      <c r="J15" s="239"/>
      <c r="K15" s="239"/>
      <c r="L15" s="239"/>
      <c r="M15" s="239"/>
      <c r="N15" s="223"/>
      <c r="O15" s="186"/>
      <c r="P15" s="175"/>
      <c r="Q15" s="175"/>
      <c r="R15" s="176"/>
      <c r="S15" s="126"/>
      <c r="T15" s="106"/>
      <c r="U15" s="126"/>
      <c r="V15" s="106"/>
      <c r="W15" s="106"/>
      <c r="X15" s="76"/>
      <c r="Y15" s="76"/>
      <c r="Z15" s="200"/>
      <c r="AA15" s="124"/>
      <c r="AB15" s="5"/>
      <c r="AC15" s="2"/>
      <c r="AD15" s="2"/>
    </row>
    <row r="16" spans="1:30" ht="21" customHeight="1" x14ac:dyDescent="0.4">
      <c r="A16" s="2"/>
      <c r="B16" s="9"/>
      <c r="C16" s="200"/>
      <c r="D16" s="222"/>
      <c r="E16" s="223"/>
      <c r="F16" s="222"/>
      <c r="G16" s="223"/>
      <c r="H16" s="222"/>
      <c r="I16" s="239"/>
      <c r="J16" s="239"/>
      <c r="K16" s="239"/>
      <c r="L16" s="239"/>
      <c r="M16" s="239"/>
      <c r="N16" s="223"/>
      <c r="O16" s="186"/>
      <c r="P16" s="175"/>
      <c r="Q16" s="175"/>
      <c r="R16" s="176"/>
      <c r="S16" s="126"/>
      <c r="T16" s="106"/>
      <c r="U16" s="126"/>
      <c r="V16" s="106"/>
      <c r="W16" s="106"/>
      <c r="X16" s="76"/>
      <c r="Y16" s="76"/>
      <c r="Z16" s="200"/>
      <c r="AA16" s="124"/>
      <c r="AB16" s="5"/>
      <c r="AC16" s="2"/>
      <c r="AD16" s="2"/>
    </row>
    <row r="17" spans="1:31" ht="21" customHeight="1" x14ac:dyDescent="0.4">
      <c r="A17" s="2"/>
      <c r="B17" s="9"/>
      <c r="C17" s="200"/>
      <c r="D17" s="222"/>
      <c r="E17" s="223"/>
      <c r="F17" s="222"/>
      <c r="G17" s="223"/>
      <c r="H17" s="222"/>
      <c r="I17" s="239"/>
      <c r="J17" s="239"/>
      <c r="K17" s="239"/>
      <c r="L17" s="239"/>
      <c r="M17" s="239"/>
      <c r="N17" s="223"/>
      <c r="O17" s="186"/>
      <c r="P17" s="175"/>
      <c r="Q17" s="175"/>
      <c r="R17" s="176"/>
      <c r="S17" s="126"/>
      <c r="T17" s="106"/>
      <c r="U17" s="126"/>
      <c r="V17" s="106"/>
      <c r="W17" s="106"/>
      <c r="X17" s="76"/>
      <c r="Y17" s="76"/>
      <c r="Z17" s="200"/>
      <c r="AA17" s="124"/>
      <c r="AB17" s="5"/>
      <c r="AC17" s="2"/>
      <c r="AD17" s="2"/>
    </row>
    <row r="18" spans="1:31" ht="21" customHeight="1" x14ac:dyDescent="0.4">
      <c r="A18" s="2"/>
      <c r="B18" s="9"/>
      <c r="C18" s="200"/>
      <c r="D18" s="222"/>
      <c r="E18" s="223"/>
      <c r="F18" s="222"/>
      <c r="G18" s="223"/>
      <c r="H18" s="222"/>
      <c r="I18" s="239"/>
      <c r="J18" s="239"/>
      <c r="K18" s="239"/>
      <c r="L18" s="239"/>
      <c r="M18" s="239"/>
      <c r="N18" s="223"/>
      <c r="O18" s="186"/>
      <c r="P18" s="175"/>
      <c r="Q18" s="175"/>
      <c r="R18" s="176"/>
      <c r="S18" s="126"/>
      <c r="T18" s="106"/>
      <c r="U18" s="126"/>
      <c r="V18" s="106"/>
      <c r="W18" s="106"/>
      <c r="X18" s="76"/>
      <c r="Y18" s="76"/>
      <c r="Z18" s="200"/>
      <c r="AA18" s="124"/>
      <c r="AB18" s="5"/>
      <c r="AC18" s="2"/>
      <c r="AD18" s="2"/>
      <c r="AE18" s="167"/>
    </row>
    <row r="19" spans="1:31" ht="21" customHeight="1" x14ac:dyDescent="0.4">
      <c r="A19" s="2"/>
      <c r="B19" s="9"/>
      <c r="C19" s="200"/>
      <c r="D19" s="222"/>
      <c r="E19" s="223"/>
      <c r="F19" s="222"/>
      <c r="G19" s="223"/>
      <c r="H19" s="222"/>
      <c r="I19" s="239"/>
      <c r="J19" s="239"/>
      <c r="K19" s="239"/>
      <c r="L19" s="239"/>
      <c r="M19" s="239"/>
      <c r="N19" s="223"/>
      <c r="O19" s="186"/>
      <c r="P19" s="175"/>
      <c r="Q19" s="175"/>
      <c r="R19" s="176"/>
      <c r="S19" s="126"/>
      <c r="T19" s="106"/>
      <c r="U19" s="126"/>
      <c r="V19" s="106"/>
      <c r="W19" s="106"/>
      <c r="X19" s="76"/>
      <c r="Y19" s="76"/>
      <c r="Z19" s="200"/>
      <c r="AA19" s="124"/>
      <c r="AB19" s="5"/>
      <c r="AC19" s="2"/>
      <c r="AD19" s="2"/>
    </row>
    <row r="20" spans="1:31" ht="21" customHeight="1" x14ac:dyDescent="0.4">
      <c r="A20" s="2"/>
      <c r="B20" s="9"/>
      <c r="C20" s="200"/>
      <c r="D20" s="222"/>
      <c r="E20" s="223"/>
      <c r="F20" s="222"/>
      <c r="G20" s="223"/>
      <c r="H20" s="222"/>
      <c r="I20" s="239"/>
      <c r="J20" s="239"/>
      <c r="K20" s="239"/>
      <c r="L20" s="239"/>
      <c r="M20" s="239"/>
      <c r="N20" s="223"/>
      <c r="O20" s="186"/>
      <c r="P20" s="175"/>
      <c r="Q20" s="175"/>
      <c r="R20" s="176"/>
      <c r="S20" s="126"/>
      <c r="T20" s="106"/>
      <c r="U20" s="126"/>
      <c r="V20" s="106"/>
      <c r="W20" s="106"/>
      <c r="X20" s="76"/>
      <c r="Y20" s="76"/>
      <c r="Z20" s="200"/>
      <c r="AA20" s="124"/>
      <c r="AB20" s="5"/>
      <c r="AC20" s="2"/>
      <c r="AD20" s="2"/>
    </row>
    <row r="21" spans="1:31" ht="21" customHeight="1" x14ac:dyDescent="0.4">
      <c r="A21" s="2"/>
      <c r="B21" s="9"/>
      <c r="C21" s="201"/>
      <c r="D21" s="222"/>
      <c r="E21" s="223"/>
      <c r="F21" s="222"/>
      <c r="G21" s="223"/>
      <c r="H21" s="222"/>
      <c r="I21" s="239"/>
      <c r="J21" s="239"/>
      <c r="K21" s="239"/>
      <c r="L21" s="239"/>
      <c r="M21" s="239"/>
      <c r="N21" s="223"/>
      <c r="O21" s="187"/>
      <c r="P21" s="177"/>
      <c r="Q21" s="177"/>
      <c r="R21" s="178"/>
      <c r="S21" s="105"/>
      <c r="T21" s="104"/>
      <c r="U21" s="105"/>
      <c r="V21" s="104"/>
      <c r="W21" s="104"/>
      <c r="X21" s="184"/>
      <c r="Y21" s="184"/>
      <c r="Z21" s="201"/>
      <c r="AA21" s="183"/>
      <c r="AB21" s="5"/>
      <c r="AC21" s="2"/>
      <c r="AD21" s="2"/>
    </row>
    <row r="22" spans="1:31" ht="21" customHeight="1" x14ac:dyDescent="0.4">
      <c r="A22" s="2"/>
      <c r="B22" s="9"/>
      <c r="C22" s="201"/>
      <c r="D22" s="222"/>
      <c r="E22" s="223"/>
      <c r="F22" s="222"/>
      <c r="G22" s="223"/>
      <c r="H22" s="236"/>
      <c r="I22" s="237"/>
      <c r="J22" s="237"/>
      <c r="K22" s="237"/>
      <c r="L22" s="237"/>
      <c r="M22" s="237"/>
      <c r="N22" s="238"/>
      <c r="O22" s="187"/>
      <c r="P22" s="177"/>
      <c r="Q22" s="177"/>
      <c r="R22" s="178"/>
      <c r="S22" s="105"/>
      <c r="T22" s="104"/>
      <c r="U22" s="105"/>
      <c r="V22" s="104"/>
      <c r="W22" s="104"/>
      <c r="X22" s="184"/>
      <c r="Y22" s="184"/>
      <c r="Z22" s="201"/>
      <c r="AA22" s="183"/>
      <c r="AB22" s="5"/>
      <c r="AC22" s="2"/>
      <c r="AD22" s="2"/>
    </row>
    <row r="23" spans="1:31" ht="21" customHeight="1" x14ac:dyDescent="0.4">
      <c r="A23" s="2"/>
      <c r="B23" s="9"/>
      <c r="C23" s="200"/>
      <c r="D23" s="222"/>
      <c r="E23" s="223"/>
      <c r="F23" s="222"/>
      <c r="G23" s="223"/>
      <c r="H23" s="222"/>
      <c r="I23" s="239"/>
      <c r="J23" s="239"/>
      <c r="K23" s="239"/>
      <c r="L23" s="239"/>
      <c r="M23" s="239"/>
      <c r="N23" s="223"/>
      <c r="O23" s="186"/>
      <c r="P23" s="175"/>
      <c r="Q23" s="175"/>
      <c r="R23" s="176"/>
      <c r="S23" s="126"/>
      <c r="T23" s="106"/>
      <c r="U23" s="126"/>
      <c r="V23" s="106"/>
      <c r="W23" s="106"/>
      <c r="X23" s="76"/>
      <c r="Y23" s="76"/>
      <c r="Z23" s="200"/>
      <c r="AA23" s="124"/>
      <c r="AB23" s="5"/>
      <c r="AC23" s="2"/>
      <c r="AD23" s="2"/>
    </row>
    <row r="24" spans="1:31" ht="21" customHeight="1" x14ac:dyDescent="0.4">
      <c r="A24" s="2"/>
      <c r="B24" s="9"/>
      <c r="C24" s="200"/>
      <c r="D24" s="222"/>
      <c r="E24" s="223"/>
      <c r="F24" s="222"/>
      <c r="G24" s="223"/>
      <c r="H24" s="222"/>
      <c r="I24" s="239"/>
      <c r="J24" s="239"/>
      <c r="K24" s="239"/>
      <c r="L24" s="239"/>
      <c r="M24" s="239"/>
      <c r="N24" s="223"/>
      <c r="O24" s="186"/>
      <c r="P24" s="175"/>
      <c r="Q24" s="175"/>
      <c r="R24" s="176"/>
      <c r="S24" s="126"/>
      <c r="T24" s="106"/>
      <c r="U24" s="126"/>
      <c r="V24" s="106"/>
      <c r="W24" s="106"/>
      <c r="X24" s="76"/>
      <c r="Y24" s="76"/>
      <c r="Z24" s="200"/>
      <c r="AA24" s="124"/>
      <c r="AB24" s="5"/>
      <c r="AC24" s="2"/>
      <c r="AD24" s="2"/>
    </row>
    <row r="25" spans="1:31" ht="21" customHeight="1" x14ac:dyDescent="0.4">
      <c r="A25" s="2"/>
      <c r="B25" s="9"/>
      <c r="C25" s="200"/>
      <c r="D25" s="222"/>
      <c r="E25" s="223"/>
      <c r="F25" s="222"/>
      <c r="G25" s="223"/>
      <c r="H25" s="222"/>
      <c r="I25" s="239"/>
      <c r="J25" s="239"/>
      <c r="K25" s="239"/>
      <c r="L25" s="239"/>
      <c r="M25" s="239"/>
      <c r="N25" s="223"/>
      <c r="O25" s="186"/>
      <c r="P25" s="175"/>
      <c r="Q25" s="175"/>
      <c r="R25" s="176"/>
      <c r="S25" s="126"/>
      <c r="T25" s="106"/>
      <c r="U25" s="126"/>
      <c r="V25" s="106"/>
      <c r="W25" s="106"/>
      <c r="X25" s="76"/>
      <c r="Y25" s="76"/>
      <c r="Z25" s="200"/>
      <c r="AA25" s="124"/>
      <c r="AB25" s="5"/>
      <c r="AC25" s="2"/>
      <c r="AD25" s="2"/>
    </row>
    <row r="26" spans="1:31" ht="21" customHeight="1" x14ac:dyDescent="0.4">
      <c r="A26" s="2"/>
      <c r="B26" s="9"/>
      <c r="C26" s="200"/>
      <c r="D26" s="222"/>
      <c r="E26" s="223"/>
      <c r="F26" s="222"/>
      <c r="G26" s="223"/>
      <c r="H26" s="222"/>
      <c r="I26" s="239"/>
      <c r="J26" s="239"/>
      <c r="K26" s="239"/>
      <c r="L26" s="239"/>
      <c r="M26" s="239"/>
      <c r="N26" s="223"/>
      <c r="O26" s="186"/>
      <c r="P26" s="175"/>
      <c r="Q26" s="175"/>
      <c r="R26" s="176"/>
      <c r="S26" s="126"/>
      <c r="T26" s="106"/>
      <c r="U26" s="126"/>
      <c r="V26" s="106"/>
      <c r="W26" s="106"/>
      <c r="X26" s="76"/>
      <c r="Y26" s="76"/>
      <c r="Z26" s="200"/>
      <c r="AA26" s="124"/>
      <c r="AB26" s="5"/>
      <c r="AC26" s="2"/>
      <c r="AD26" s="2"/>
    </row>
    <row r="27" spans="1:31" ht="21" customHeight="1" x14ac:dyDescent="0.4">
      <c r="A27" s="2"/>
      <c r="B27" s="9"/>
      <c r="C27" s="200"/>
      <c r="D27" s="222"/>
      <c r="E27" s="223"/>
      <c r="F27" s="222"/>
      <c r="G27" s="223"/>
      <c r="H27" s="222"/>
      <c r="I27" s="239"/>
      <c r="J27" s="239"/>
      <c r="K27" s="239"/>
      <c r="L27" s="239"/>
      <c r="M27" s="239"/>
      <c r="N27" s="223"/>
      <c r="O27" s="186"/>
      <c r="P27" s="175"/>
      <c r="Q27" s="175"/>
      <c r="R27" s="176"/>
      <c r="S27" s="126"/>
      <c r="T27" s="106"/>
      <c r="U27" s="126"/>
      <c r="V27" s="106"/>
      <c r="W27" s="106"/>
      <c r="X27" s="76"/>
      <c r="Y27" s="76"/>
      <c r="Z27" s="200"/>
      <c r="AA27" s="124"/>
      <c r="AB27" s="5"/>
      <c r="AC27" s="2"/>
      <c r="AD27" s="2"/>
    </row>
    <row r="28" spans="1:31" ht="21" customHeight="1" thickBot="1" x14ac:dyDescent="0.45">
      <c r="A28" s="2"/>
      <c r="B28" s="9"/>
      <c r="C28" s="200"/>
      <c r="D28" s="228"/>
      <c r="E28" s="229"/>
      <c r="F28" s="224"/>
      <c r="G28" s="225"/>
      <c r="H28" s="228"/>
      <c r="I28" s="247"/>
      <c r="J28" s="247"/>
      <c r="K28" s="247"/>
      <c r="L28" s="247"/>
      <c r="M28" s="247"/>
      <c r="N28" s="229"/>
      <c r="O28" s="186"/>
      <c r="P28" s="175"/>
      <c r="Q28" s="175"/>
      <c r="R28" s="176"/>
      <c r="S28" s="126"/>
      <c r="T28" s="106"/>
      <c r="U28" s="126"/>
      <c r="V28" s="106"/>
      <c r="W28" s="106"/>
      <c r="X28" s="76"/>
      <c r="Y28" s="76"/>
      <c r="Z28" s="200"/>
      <c r="AA28" s="124"/>
      <c r="AB28" s="5"/>
      <c r="AC28" s="2"/>
      <c r="AD28" s="2"/>
    </row>
    <row r="29" spans="1:31" ht="21" customHeight="1" thickBot="1" x14ac:dyDescent="0.5">
      <c r="A29" s="2"/>
      <c r="B29" s="2"/>
      <c r="C29" s="191"/>
      <c r="D29" s="192"/>
      <c r="E29" s="193"/>
      <c r="F29" s="194"/>
      <c r="G29" s="193"/>
      <c r="H29" s="195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5"/>
      <c r="T29" s="196"/>
      <c r="U29" s="196"/>
      <c r="V29" s="196"/>
      <c r="W29" s="196"/>
      <c r="X29" s="197" t="s">
        <v>61</v>
      </c>
      <c r="Y29" s="197" t="s">
        <v>61</v>
      </c>
      <c r="Z29" s="198"/>
      <c r="AA29" s="191"/>
      <c r="AB29" s="2"/>
      <c r="AC29" s="2"/>
      <c r="AD29" s="2"/>
    </row>
    <row r="30" spans="1:31" ht="18.75" customHeight="1" thickBot="1" x14ac:dyDescent="0.45">
      <c r="A30" s="2"/>
      <c r="B30" s="2"/>
      <c r="C30" s="122"/>
      <c r="D30" s="122"/>
      <c r="E30" s="122"/>
      <c r="F30" s="122"/>
      <c r="G30" s="122"/>
      <c r="H30" s="122"/>
      <c r="I30" s="122"/>
      <c r="J30" s="122"/>
      <c r="K30" s="244" t="s">
        <v>52</v>
      </c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6"/>
      <c r="X30" s="17">
        <f>SUM(X11:X28)</f>
        <v>0</v>
      </c>
      <c r="Y30" s="242" t="s">
        <v>34</v>
      </c>
      <c r="Z30" s="243"/>
      <c r="AA30" s="243"/>
      <c r="AB30" s="2"/>
      <c r="AC30" s="2"/>
      <c r="AD30" s="2"/>
    </row>
    <row r="31" spans="1:31" ht="18.75" customHeight="1" thickBot="1" x14ac:dyDescent="0.45">
      <c r="A31" s="2"/>
      <c r="B31" s="2"/>
      <c r="C31" s="2" t="s">
        <v>62</v>
      </c>
      <c r="D31" s="2"/>
      <c r="E31" s="2"/>
      <c r="F31" s="2"/>
      <c r="G31" s="2"/>
      <c r="H31" s="2"/>
      <c r="I31" s="2"/>
      <c r="J31" s="2"/>
      <c r="K31" s="244" t="s">
        <v>51</v>
      </c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6"/>
      <c r="X31" s="163"/>
      <c r="Y31" s="7"/>
      <c r="Z31" s="6"/>
      <c r="AA31" s="6"/>
      <c r="AB31" s="2"/>
      <c r="AC31" s="2"/>
      <c r="AD31" s="2"/>
    </row>
    <row r="32" spans="1:31" ht="18.75" customHeight="1" x14ac:dyDescent="0.35">
      <c r="A32" s="2"/>
      <c r="B32" s="2"/>
      <c r="C32" s="189" t="s">
        <v>78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6"/>
      <c r="Z32" s="6"/>
      <c r="AA32" s="2"/>
      <c r="AB32" s="2"/>
      <c r="AC32" s="2"/>
      <c r="AD32" s="2"/>
    </row>
    <row r="33" spans="1:30" ht="18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6"/>
      <c r="Z33" s="6"/>
      <c r="AA33" s="2"/>
      <c r="AB33" s="2"/>
      <c r="AC33" s="2"/>
      <c r="AD33" s="2"/>
    </row>
    <row r="34" spans="1:30" ht="15" customHeight="1" x14ac:dyDescent="0.4">
      <c r="A34" s="2"/>
      <c r="B34" s="2"/>
      <c r="C34" s="2"/>
      <c r="D34" s="19" t="s">
        <v>8</v>
      </c>
      <c r="E34" s="2"/>
      <c r="F34" s="2"/>
      <c r="G34" s="2"/>
      <c r="H34" s="19" t="s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18"/>
      <c r="T34" s="2"/>
      <c r="U34" s="2"/>
      <c r="V34" s="2"/>
      <c r="W34" s="2"/>
      <c r="X34" s="31" t="s">
        <v>32</v>
      </c>
      <c r="Y34" s="31"/>
      <c r="Z34" s="36" t="s">
        <v>33</v>
      </c>
      <c r="AA34" s="2"/>
      <c r="AB34" s="2"/>
      <c r="AC34" s="2"/>
      <c r="AD34" s="2"/>
    </row>
    <row r="35" spans="1:30" ht="15" customHeight="1" x14ac:dyDescent="0.4">
      <c r="A35" s="2"/>
      <c r="B35" s="2"/>
      <c r="C35" s="2"/>
      <c r="D35" s="204"/>
      <c r="E35" s="205"/>
      <c r="F35" s="205"/>
      <c r="G35" s="206"/>
      <c r="H35" s="216"/>
      <c r="I35" s="217"/>
      <c r="J35" s="217"/>
      <c r="K35" s="217"/>
      <c r="L35" s="218"/>
      <c r="M35" s="2"/>
      <c r="N35" s="2"/>
      <c r="O35" s="2"/>
      <c r="P35" s="2"/>
      <c r="Q35" s="2"/>
      <c r="R35" s="2"/>
      <c r="S35" s="2"/>
      <c r="T35" s="2"/>
      <c r="U35" s="5"/>
      <c r="V35" s="2"/>
      <c r="W35" s="2"/>
      <c r="X35" s="6"/>
      <c r="Y35" s="6"/>
      <c r="Z35" s="30"/>
      <c r="AA35" s="30"/>
      <c r="AB35" s="2"/>
      <c r="AC35" s="2"/>
      <c r="AD35" s="2"/>
    </row>
    <row r="36" spans="1:30" ht="15" customHeight="1" x14ac:dyDescent="0.4">
      <c r="A36" s="2"/>
      <c r="B36" s="2"/>
      <c r="C36" s="2"/>
      <c r="D36" s="207"/>
      <c r="E36" s="208"/>
      <c r="F36" s="208"/>
      <c r="G36" s="209"/>
      <c r="H36" s="219"/>
      <c r="I36" s="220"/>
      <c r="J36" s="220"/>
      <c r="K36" s="220"/>
      <c r="L36" s="221"/>
      <c r="M36" s="2"/>
      <c r="N36" s="2"/>
      <c r="O36" s="2"/>
      <c r="P36" s="2"/>
      <c r="Q36" s="2"/>
      <c r="R36" s="2"/>
      <c r="S36" s="2"/>
      <c r="T36" s="2"/>
      <c r="U36" s="5"/>
      <c r="V36" s="5"/>
      <c r="W36" s="19"/>
      <c r="X36" s="5"/>
      <c r="Y36" s="30"/>
      <c r="Z36" s="32"/>
      <c r="AA36" s="32"/>
      <c r="AB36" s="2"/>
      <c r="AC36" s="2"/>
      <c r="AD36" s="2"/>
    </row>
    <row r="37" spans="1:30" ht="15" customHeight="1" x14ac:dyDescent="0.4">
      <c r="A37" s="2"/>
      <c r="B37" s="2"/>
      <c r="C37" s="189" t="s">
        <v>79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5"/>
      <c r="O37" s="5"/>
      <c r="P37" s="5"/>
      <c r="Q37" s="5"/>
      <c r="R37" s="5"/>
      <c r="S37" s="5"/>
      <c r="T37" s="5"/>
      <c r="U37" s="5"/>
      <c r="V37" s="19"/>
      <c r="W37" s="19"/>
      <c r="X37" s="5"/>
      <c r="Y37" s="31"/>
      <c r="Z37" s="32"/>
      <c r="AA37" s="33"/>
      <c r="AB37" s="2"/>
      <c r="AC37" s="2"/>
      <c r="AD37" s="2"/>
    </row>
    <row r="38" spans="1:30" ht="15" customHeight="1" x14ac:dyDescent="0.4">
      <c r="A38" s="2"/>
      <c r="B38" s="2"/>
      <c r="C38" s="189" t="s">
        <v>78</v>
      </c>
      <c r="D38" s="2"/>
      <c r="E38" s="2"/>
      <c r="F38" s="2"/>
      <c r="G38" s="2"/>
      <c r="H38" s="2"/>
      <c r="I38" s="5"/>
      <c r="J38" s="5"/>
      <c r="K38" s="5"/>
      <c r="L38" s="5"/>
      <c r="M38" s="2"/>
      <c r="N38" s="5"/>
      <c r="O38" s="5"/>
      <c r="P38" s="5"/>
      <c r="Q38" s="5"/>
      <c r="R38" s="5"/>
      <c r="S38" s="5"/>
      <c r="T38" s="5"/>
      <c r="U38" s="5"/>
      <c r="V38" s="19"/>
      <c r="W38" s="5"/>
      <c r="X38" s="5"/>
      <c r="Y38" s="31"/>
      <c r="Z38" s="179"/>
      <c r="AA38" s="33"/>
      <c r="AB38" s="2"/>
      <c r="AC38" s="2"/>
      <c r="AD38" s="2"/>
    </row>
    <row r="39" spans="1:30" ht="15" customHeight="1" x14ac:dyDescent="0.4">
      <c r="A39" s="2"/>
      <c r="B39" s="2"/>
      <c r="C39" s="2"/>
      <c r="D39" s="19" t="s">
        <v>80</v>
      </c>
      <c r="E39" s="2"/>
      <c r="F39" s="2"/>
      <c r="G39" s="2"/>
      <c r="H39" s="19" t="s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5"/>
      <c r="V39" s="19"/>
      <c r="W39" s="5"/>
      <c r="X39" s="3"/>
      <c r="Y39" s="31"/>
      <c r="Z39" s="7"/>
      <c r="AA39" s="6"/>
      <c r="AB39" s="2"/>
      <c r="AC39" s="2"/>
      <c r="AD39" s="2"/>
    </row>
    <row r="40" spans="1:30" ht="15" customHeight="1" x14ac:dyDescent="0.4">
      <c r="A40" s="2"/>
      <c r="B40" s="2"/>
      <c r="C40" s="2"/>
      <c r="D40" s="210"/>
      <c r="E40" s="211"/>
      <c r="F40" s="211"/>
      <c r="G40" s="212"/>
      <c r="H40" s="216"/>
      <c r="I40" s="217"/>
      <c r="J40" s="217"/>
      <c r="K40" s="217"/>
      <c r="L40" s="218"/>
      <c r="M40" s="2"/>
      <c r="N40" s="2"/>
      <c r="O40" s="2"/>
      <c r="P40" s="2"/>
      <c r="Q40" s="2"/>
      <c r="R40" s="2"/>
      <c r="S40" s="2"/>
      <c r="T40" s="2"/>
      <c r="U40" s="5"/>
      <c r="V40" s="5"/>
      <c r="W40" s="19"/>
      <c r="X40" s="5"/>
      <c r="Y40" s="35"/>
      <c r="Z40" s="35"/>
      <c r="AA40" s="35"/>
      <c r="AB40" s="2"/>
      <c r="AC40" s="2"/>
      <c r="AD40" s="2"/>
    </row>
    <row r="41" spans="1:30" ht="15" customHeight="1" x14ac:dyDescent="0.4">
      <c r="A41" s="2"/>
      <c r="B41" s="2"/>
      <c r="C41" s="19"/>
      <c r="D41" s="213"/>
      <c r="E41" s="214"/>
      <c r="F41" s="214"/>
      <c r="G41" s="215"/>
      <c r="H41" s="219"/>
      <c r="I41" s="220"/>
      <c r="J41" s="220"/>
      <c r="K41" s="220"/>
      <c r="L41" s="221"/>
      <c r="M41" s="2"/>
      <c r="N41" s="2"/>
      <c r="O41" s="2"/>
      <c r="P41" s="2"/>
      <c r="Q41" s="2"/>
      <c r="R41" s="2"/>
      <c r="S41" s="2"/>
      <c r="T41" s="2"/>
      <c r="U41" s="5"/>
      <c r="V41" s="19"/>
      <c r="W41" s="5"/>
      <c r="X41" s="19"/>
      <c r="Y41" s="35"/>
      <c r="Z41" s="35"/>
      <c r="AA41" s="35"/>
      <c r="AB41" s="2"/>
      <c r="AC41" s="2"/>
      <c r="AD41" s="2"/>
    </row>
    <row r="42" spans="1:30" ht="15" customHeight="1" x14ac:dyDescent="0.4">
      <c r="A42" s="2"/>
      <c r="B42" s="2"/>
      <c r="C42" s="190" t="s">
        <v>77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5"/>
      <c r="V42" s="19"/>
      <c r="W42" s="5"/>
      <c r="X42" s="19"/>
      <c r="Y42" s="35"/>
      <c r="Z42" s="35"/>
      <c r="AA42" s="35"/>
      <c r="AB42" s="2"/>
      <c r="AC42" s="2"/>
      <c r="AD42" s="2"/>
    </row>
    <row r="43" spans="1:30" ht="13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5"/>
      <c r="V43" s="2"/>
      <c r="W43" s="2"/>
      <c r="X43" s="2"/>
      <c r="Y43" s="35"/>
      <c r="Z43" s="7"/>
      <c r="AA43" s="2"/>
      <c r="AB43" s="2"/>
      <c r="AC43" s="2"/>
      <c r="AD43" s="2"/>
    </row>
    <row r="44" spans="1:30" ht="1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6"/>
      <c r="Z44" s="6"/>
      <c r="AA44" s="6"/>
      <c r="AB44" s="2"/>
      <c r="AC44" s="2"/>
      <c r="AD44" s="2"/>
    </row>
    <row r="45" spans="1:30" ht="1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6"/>
      <c r="Z45" s="6"/>
      <c r="AA45" s="6"/>
      <c r="AB45" s="2"/>
      <c r="AC45" s="2"/>
      <c r="AD45" s="2"/>
    </row>
    <row r="46" spans="1:3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6"/>
      <c r="AA46" s="2"/>
      <c r="AB46" s="2"/>
      <c r="AC46" s="2"/>
      <c r="AD46" s="2"/>
    </row>
    <row r="47" spans="1:30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6"/>
      <c r="AA47" s="2"/>
      <c r="AB47" s="2"/>
      <c r="AC47" s="2"/>
      <c r="AD47" s="2"/>
    </row>
    <row r="48" spans="1:30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6"/>
      <c r="AA48" s="2"/>
      <c r="AB48" s="2"/>
      <c r="AC48" s="2"/>
      <c r="AD48" s="2"/>
    </row>
    <row r="49" spans="1:30" ht="15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30"/>
      <c r="Z49" s="30"/>
      <c r="AA49" s="30"/>
      <c r="AB49" s="2"/>
      <c r="AC49" s="2"/>
      <c r="AD49" s="2"/>
    </row>
    <row r="50" spans="1:30" ht="15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5"/>
      <c r="Y50" s="31"/>
      <c r="Z50" s="32"/>
      <c r="AA50" s="32"/>
      <c r="AB50" s="2"/>
      <c r="AC50" s="2"/>
      <c r="AD50" s="2"/>
    </row>
    <row r="51" spans="1:30" ht="15" x14ac:dyDescent="0.4">
      <c r="A51" s="2"/>
      <c r="B51" s="2"/>
      <c r="C51" s="16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5"/>
      <c r="Y51" s="31"/>
      <c r="Z51" s="33"/>
      <c r="AA51" s="33"/>
      <c r="AB51" s="2"/>
      <c r="AC51" s="2"/>
      <c r="AD51" s="2"/>
    </row>
    <row r="52" spans="1:30" ht="15" x14ac:dyDescent="0.4">
      <c r="C52" s="168"/>
      <c r="X52" s="2"/>
      <c r="Y52" s="31"/>
      <c r="Z52" s="34"/>
      <c r="AA52" s="33"/>
      <c r="AB52" s="2"/>
    </row>
    <row r="53" spans="1:30" ht="15" x14ac:dyDescent="0.4">
      <c r="C53" s="168"/>
      <c r="X53" s="2"/>
      <c r="Y53" s="35"/>
      <c r="Z53" s="6"/>
      <c r="AA53" s="6"/>
      <c r="AB53" s="2"/>
    </row>
    <row r="54" spans="1:30" ht="15" x14ac:dyDescent="0.4">
      <c r="C54" s="169"/>
      <c r="X54" s="2"/>
      <c r="Y54" s="35"/>
      <c r="Z54" s="35"/>
      <c r="AA54" s="35"/>
      <c r="AB54" s="2"/>
    </row>
    <row r="55" spans="1:30" x14ac:dyDescent="0.35">
      <c r="C55" s="169"/>
      <c r="X55" s="2"/>
      <c r="Y55" s="6"/>
      <c r="Z55" s="6"/>
      <c r="AA55" s="2"/>
      <c r="AB55" s="2"/>
    </row>
    <row r="56" spans="1:30" ht="13.15" x14ac:dyDescent="0.35">
      <c r="C56" s="168"/>
    </row>
  </sheetData>
  <mergeCells count="72">
    <mergeCell ref="X9:X10"/>
    <mergeCell ref="Y9:Y10"/>
    <mergeCell ref="Z9:Z10"/>
    <mergeCell ref="AA9:AA10"/>
    <mergeCell ref="H10:N10"/>
    <mergeCell ref="H9:W9"/>
    <mergeCell ref="S10:W10"/>
    <mergeCell ref="D9:E10"/>
    <mergeCell ref="H11:N11"/>
    <mergeCell ref="H12:N12"/>
    <mergeCell ref="O10:R10"/>
    <mergeCell ref="H13:N13"/>
    <mergeCell ref="H14:N14"/>
    <mergeCell ref="H15:N15"/>
    <mergeCell ref="H16:N16"/>
    <mergeCell ref="H17:N17"/>
    <mergeCell ref="H18:N18"/>
    <mergeCell ref="H20:N20"/>
    <mergeCell ref="H21:N21"/>
    <mergeCell ref="Y30:AA30"/>
    <mergeCell ref="K31:W31"/>
    <mergeCell ref="K30:W30"/>
    <mergeCell ref="H25:N25"/>
    <mergeCell ref="H26:N26"/>
    <mergeCell ref="H27:N27"/>
    <mergeCell ref="H28:N28"/>
    <mergeCell ref="C9:C10"/>
    <mergeCell ref="F9:G10"/>
    <mergeCell ref="H22:N22"/>
    <mergeCell ref="H23:N23"/>
    <mergeCell ref="H24:N24"/>
    <mergeCell ref="F20:G20"/>
    <mergeCell ref="F21:G21"/>
    <mergeCell ref="F22:G22"/>
    <mergeCell ref="F23:G23"/>
    <mergeCell ref="H19:N19"/>
    <mergeCell ref="F11:G11"/>
    <mergeCell ref="F12:G12"/>
    <mergeCell ref="F13:G13"/>
    <mergeCell ref="F14:G14"/>
    <mergeCell ref="F15:G15"/>
    <mergeCell ref="F16:G16"/>
    <mergeCell ref="D21:E21"/>
    <mergeCell ref="D28:E28"/>
    <mergeCell ref="F17:G17"/>
    <mergeCell ref="F18:G18"/>
    <mergeCell ref="F19:G19"/>
    <mergeCell ref="F24:G24"/>
    <mergeCell ref="F25:G25"/>
    <mergeCell ref="D16:E16"/>
    <mergeCell ref="D17:E17"/>
    <mergeCell ref="D18:E18"/>
    <mergeCell ref="D19:E19"/>
    <mergeCell ref="D20:E20"/>
    <mergeCell ref="D11:E11"/>
    <mergeCell ref="D12:E12"/>
    <mergeCell ref="D13:E13"/>
    <mergeCell ref="D14:E14"/>
    <mergeCell ref="D15:E15"/>
    <mergeCell ref="D35:G36"/>
    <mergeCell ref="D40:G41"/>
    <mergeCell ref="H35:L36"/>
    <mergeCell ref="H40:L41"/>
    <mergeCell ref="D22:E22"/>
    <mergeCell ref="D23:E23"/>
    <mergeCell ref="D24:E24"/>
    <mergeCell ref="D25:E25"/>
    <mergeCell ref="D26:E26"/>
    <mergeCell ref="F26:G26"/>
    <mergeCell ref="F27:G27"/>
    <mergeCell ref="F28:G28"/>
    <mergeCell ref="D27:E27"/>
  </mergeCells>
  <phoneticPr fontId="0" type="noConversion"/>
  <pageMargins left="0.62992125984252001" right="0.196850393700787" top="0.27559055118110198" bottom="0.55118110236220497" header="0.27559055118110198" footer="0.35433070866141703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26"/>
  <sheetViews>
    <sheetView workbookViewId="0">
      <selection activeCell="AB7" sqref="AB7"/>
    </sheetView>
  </sheetViews>
  <sheetFormatPr defaultRowHeight="12.75" x14ac:dyDescent="0.35"/>
  <cols>
    <col min="1" max="1" width="33.86328125" style="142" customWidth="1"/>
    <col min="4" max="4" width="10.3984375" customWidth="1"/>
    <col min="5" max="5" width="11.59765625" customWidth="1"/>
    <col min="6" max="6" width="13.59765625" customWidth="1"/>
    <col min="7" max="24" width="3.73046875" customWidth="1"/>
    <col min="25" max="25" width="10.73046875" customWidth="1"/>
    <col min="27" max="27" width="14" bestFit="1" customWidth="1"/>
    <col min="28" max="28" width="11" customWidth="1"/>
  </cols>
  <sheetData>
    <row r="1" spans="1:29" ht="21" thickTop="1" x14ac:dyDescent="0.6">
      <c r="A1" s="127"/>
      <c r="B1" s="119" t="s">
        <v>54</v>
      </c>
      <c r="C1" s="38"/>
      <c r="D1" s="38"/>
      <c r="E1" s="38"/>
      <c r="F1" s="38"/>
      <c r="G1" s="39"/>
      <c r="H1" s="39"/>
      <c r="I1" s="39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40"/>
    </row>
    <row r="2" spans="1:29" ht="20.65" x14ac:dyDescent="0.6">
      <c r="A2" s="128"/>
      <c r="B2" s="41"/>
      <c r="C2" s="2"/>
      <c r="D2" s="2"/>
      <c r="E2" s="2"/>
      <c r="F2" s="2"/>
      <c r="G2" s="5"/>
      <c r="H2" s="4"/>
      <c r="I2" s="4"/>
      <c r="J2" s="5" t="s">
        <v>35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3"/>
      <c r="W2" s="23"/>
      <c r="X2" s="23"/>
      <c r="Y2" s="29"/>
      <c r="Z2" s="29"/>
      <c r="AA2" s="29"/>
      <c r="AB2" s="43"/>
    </row>
    <row r="3" spans="1:29" ht="15" x14ac:dyDescent="0.4">
      <c r="A3" s="128"/>
      <c r="B3" s="42"/>
      <c r="C3" s="5"/>
      <c r="D3" s="5"/>
      <c r="E3" s="5"/>
      <c r="F3" s="5"/>
      <c r="G3" s="5"/>
      <c r="H3" s="5"/>
      <c r="I3" s="5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7"/>
      <c r="AA3" s="7"/>
      <c r="AB3" s="43"/>
      <c r="AC3" s="3"/>
    </row>
    <row r="4" spans="1:29" ht="1.5" customHeight="1" x14ac:dyDescent="0.4">
      <c r="A4" s="128"/>
      <c r="B4" s="42" t="s">
        <v>29</v>
      </c>
      <c r="C4" s="5"/>
      <c r="D4" s="5"/>
      <c r="E4" s="5"/>
      <c r="F4" s="5"/>
      <c r="G4" s="5"/>
      <c r="H4" s="5"/>
      <c r="I4" s="5"/>
      <c r="J4" s="5" t="s">
        <v>28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3"/>
      <c r="W4" s="23"/>
      <c r="X4" s="23"/>
      <c r="Y4" s="28"/>
      <c r="Z4" s="7" t="s">
        <v>58</v>
      </c>
      <c r="AA4" s="7"/>
      <c r="AB4" s="43"/>
      <c r="AC4" s="3"/>
    </row>
    <row r="5" spans="1:29" ht="20.25" customHeight="1" thickBot="1" x14ac:dyDescent="0.45">
      <c r="A5" s="129" t="s">
        <v>9</v>
      </c>
      <c r="B5" s="4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7"/>
      <c r="Z5" s="8"/>
      <c r="AA5" s="7"/>
      <c r="AB5" s="120"/>
      <c r="AC5" s="3"/>
    </row>
    <row r="6" spans="1:29" ht="15" customHeight="1" x14ac:dyDescent="0.4">
      <c r="A6" s="130" t="s">
        <v>10</v>
      </c>
      <c r="B6" s="86" t="s">
        <v>0</v>
      </c>
      <c r="C6" s="267" t="s">
        <v>3</v>
      </c>
      <c r="D6" s="268"/>
      <c r="E6" s="269"/>
      <c r="F6" s="270"/>
      <c r="G6" s="271" t="s">
        <v>73</v>
      </c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91" t="s">
        <v>5</v>
      </c>
      <c r="Z6" s="92"/>
      <c r="AA6" s="94" t="s">
        <v>6</v>
      </c>
      <c r="AB6" s="96" t="s">
        <v>4</v>
      </c>
    </row>
    <row r="7" spans="1:29" ht="24" customHeight="1" thickBot="1" x14ac:dyDescent="0.45">
      <c r="A7" s="130" t="s">
        <v>11</v>
      </c>
      <c r="B7" s="87"/>
      <c r="C7" s="273" t="s">
        <v>2</v>
      </c>
      <c r="D7" s="274"/>
      <c r="E7" s="89" t="s">
        <v>1</v>
      </c>
      <c r="F7" s="90"/>
      <c r="G7" s="264" t="s">
        <v>74</v>
      </c>
      <c r="H7" s="265"/>
      <c r="I7" s="265"/>
      <c r="J7" s="265"/>
      <c r="K7" s="265"/>
      <c r="L7" s="265"/>
      <c r="M7" s="265"/>
      <c r="N7" s="265"/>
      <c r="O7" s="165" t="s">
        <v>75</v>
      </c>
      <c r="P7" s="166"/>
      <c r="Q7" s="166"/>
      <c r="R7" s="166"/>
      <c r="S7" s="166"/>
      <c r="T7" s="264" t="s">
        <v>76</v>
      </c>
      <c r="U7" s="265"/>
      <c r="V7" s="265"/>
      <c r="W7" s="265"/>
      <c r="X7" s="266"/>
      <c r="Y7" s="88" t="s">
        <v>31</v>
      </c>
      <c r="Z7" s="93" t="s">
        <v>49</v>
      </c>
      <c r="AA7" s="95" t="s">
        <v>27</v>
      </c>
      <c r="AB7" s="97" t="s">
        <v>36</v>
      </c>
    </row>
    <row r="8" spans="1:29" ht="15" x14ac:dyDescent="0.4">
      <c r="A8" s="130" t="s">
        <v>12</v>
      </c>
      <c r="B8" s="55"/>
      <c r="C8" s="56"/>
      <c r="D8" s="57"/>
      <c r="E8" s="56"/>
      <c r="F8" s="57"/>
      <c r="G8" s="62"/>
      <c r="H8" s="5"/>
      <c r="I8" s="5"/>
      <c r="J8" s="5"/>
      <c r="K8" s="58"/>
      <c r="L8" s="5"/>
      <c r="M8" s="5"/>
      <c r="N8" s="57"/>
      <c r="O8" s="5"/>
      <c r="P8" s="5"/>
      <c r="Q8" s="5"/>
      <c r="R8" s="5"/>
      <c r="S8" s="5"/>
      <c r="T8" s="56"/>
      <c r="U8" s="151"/>
      <c r="V8" s="58"/>
      <c r="W8" s="58"/>
      <c r="X8" s="58"/>
      <c r="Y8" s="59"/>
      <c r="Z8" s="60"/>
      <c r="AA8" s="60"/>
      <c r="AB8" s="157"/>
    </row>
    <row r="9" spans="1:29" ht="15" x14ac:dyDescent="0.4">
      <c r="A9" s="164"/>
      <c r="B9" s="61"/>
      <c r="C9" s="62"/>
      <c r="D9" s="63"/>
      <c r="E9" s="62"/>
      <c r="F9" s="63"/>
      <c r="G9" s="71"/>
      <c r="H9" s="70"/>
      <c r="I9" s="70"/>
      <c r="J9" s="70"/>
      <c r="K9" s="149"/>
      <c r="L9" s="150"/>
      <c r="M9" s="70"/>
      <c r="N9" s="161"/>
      <c r="O9" s="23"/>
      <c r="P9" s="23"/>
      <c r="Q9" s="23"/>
      <c r="R9" s="23"/>
      <c r="S9" s="23"/>
      <c r="T9" s="71"/>
      <c r="U9" s="152"/>
      <c r="V9" s="150"/>
      <c r="W9" s="70"/>
      <c r="X9" s="149"/>
      <c r="Y9" s="64"/>
      <c r="Z9" s="65"/>
      <c r="AA9" s="65"/>
      <c r="AB9" s="158"/>
    </row>
    <row r="10" spans="1:29" ht="15" x14ac:dyDescent="0.4">
      <c r="A10" s="131"/>
      <c r="B10" s="72"/>
      <c r="C10" s="73"/>
      <c r="D10" s="74"/>
      <c r="E10" s="73"/>
      <c r="F10" s="74"/>
      <c r="G10" s="73"/>
      <c r="H10" s="75"/>
      <c r="I10" s="5"/>
      <c r="J10" s="5"/>
      <c r="K10" s="5"/>
      <c r="L10" s="75"/>
      <c r="M10" s="75"/>
      <c r="N10" s="74"/>
      <c r="O10" s="75"/>
      <c r="P10" s="75"/>
      <c r="Q10" s="75"/>
      <c r="R10" s="75"/>
      <c r="S10" s="75"/>
      <c r="T10" s="73"/>
      <c r="U10" s="126"/>
      <c r="V10" s="75"/>
      <c r="W10" s="75"/>
      <c r="X10" s="75"/>
      <c r="Y10" s="76"/>
      <c r="Z10" s="84"/>
      <c r="AA10" s="84"/>
      <c r="AB10" s="159"/>
    </row>
    <row r="11" spans="1:29" ht="15" x14ac:dyDescent="0.4">
      <c r="A11" s="132" t="s">
        <v>14</v>
      </c>
      <c r="B11" s="53"/>
      <c r="C11" s="54"/>
      <c r="D11" s="11"/>
      <c r="E11" s="54"/>
      <c r="F11" s="11"/>
      <c r="G11" s="71"/>
      <c r="H11" s="70"/>
      <c r="I11" s="70"/>
      <c r="J11" s="70"/>
      <c r="K11" s="149"/>
      <c r="L11" s="150"/>
      <c r="M11" s="70"/>
      <c r="N11" s="161"/>
      <c r="O11" s="23"/>
      <c r="P11" s="23"/>
      <c r="Q11" s="23"/>
      <c r="R11" s="23"/>
      <c r="S11" s="23"/>
      <c r="T11" s="71"/>
      <c r="U11" s="152"/>
      <c r="V11" s="150"/>
      <c r="W11" s="70"/>
      <c r="X11" s="149"/>
      <c r="Y11" s="12"/>
      <c r="Z11" s="10"/>
      <c r="AA11" s="10"/>
      <c r="AB11" s="158"/>
    </row>
    <row r="12" spans="1:29" ht="15" x14ac:dyDescent="0.4">
      <c r="A12" s="132" t="s">
        <v>13</v>
      </c>
      <c r="B12" s="72"/>
      <c r="C12" s="73"/>
      <c r="D12" s="74"/>
      <c r="E12" s="73"/>
      <c r="F12" s="74"/>
      <c r="G12" s="73"/>
      <c r="H12" s="75"/>
      <c r="I12" s="5"/>
      <c r="J12" s="5"/>
      <c r="K12" s="5"/>
      <c r="L12" s="75"/>
      <c r="M12" s="75"/>
      <c r="N12" s="74"/>
      <c r="O12" s="75"/>
      <c r="P12" s="75"/>
      <c r="Q12" s="75"/>
      <c r="R12" s="75"/>
      <c r="S12" s="75"/>
      <c r="T12" s="73"/>
      <c r="U12" s="126"/>
      <c r="V12" s="75"/>
      <c r="W12" s="75"/>
      <c r="X12" s="75"/>
      <c r="Y12" s="76"/>
      <c r="Z12" s="77"/>
      <c r="AA12" s="84"/>
      <c r="AB12" s="159"/>
    </row>
    <row r="13" spans="1:29" ht="15" x14ac:dyDescent="0.4">
      <c r="A13" s="133" t="s">
        <v>15</v>
      </c>
      <c r="B13" s="61"/>
      <c r="C13" s="62"/>
      <c r="D13" s="63"/>
      <c r="E13" s="62"/>
      <c r="F13" s="63"/>
      <c r="G13" s="71"/>
      <c r="H13" s="70"/>
      <c r="I13" s="70"/>
      <c r="J13" s="70"/>
      <c r="K13" s="149"/>
      <c r="L13" s="150"/>
      <c r="M13" s="70"/>
      <c r="N13" s="161"/>
      <c r="O13" s="23"/>
      <c r="P13" s="23"/>
      <c r="Q13" s="23"/>
      <c r="R13" s="23"/>
      <c r="S13" s="23"/>
      <c r="T13" s="71"/>
      <c r="U13" s="152"/>
      <c r="V13" s="150"/>
      <c r="W13" s="70"/>
      <c r="X13" s="149"/>
      <c r="Y13" s="66"/>
      <c r="Z13" s="67"/>
      <c r="AA13" s="65"/>
      <c r="AB13" s="158"/>
    </row>
    <row r="14" spans="1:29" ht="15" x14ac:dyDescent="0.4">
      <c r="A14" s="133" t="s">
        <v>16</v>
      </c>
      <c r="B14" s="72"/>
      <c r="C14" s="73"/>
      <c r="D14" s="74"/>
      <c r="E14" s="73"/>
      <c r="F14" s="74"/>
      <c r="G14" s="73"/>
      <c r="H14" s="75"/>
      <c r="I14" s="5"/>
      <c r="J14" s="5"/>
      <c r="K14" s="5"/>
      <c r="L14" s="75"/>
      <c r="M14" s="75"/>
      <c r="N14" s="74"/>
      <c r="O14" s="75"/>
      <c r="P14" s="75"/>
      <c r="Q14" s="75"/>
      <c r="R14" s="75"/>
      <c r="S14" s="75"/>
      <c r="T14" s="73"/>
      <c r="U14" s="126"/>
      <c r="V14" s="75"/>
      <c r="W14" s="75"/>
      <c r="X14" s="75"/>
      <c r="Y14" s="76"/>
      <c r="Z14" s="77"/>
      <c r="AA14" s="84"/>
      <c r="AB14" s="159"/>
    </row>
    <row r="15" spans="1:29" ht="15" x14ac:dyDescent="0.4">
      <c r="A15" s="133" t="s">
        <v>24</v>
      </c>
      <c r="B15" s="61"/>
      <c r="C15" s="62"/>
      <c r="D15" s="63"/>
      <c r="E15" s="62"/>
      <c r="F15" s="63"/>
      <c r="G15" s="71"/>
      <c r="H15" s="70"/>
      <c r="I15" s="70"/>
      <c r="J15" s="70"/>
      <c r="K15" s="149"/>
      <c r="L15" s="150"/>
      <c r="M15" s="70"/>
      <c r="N15" s="161"/>
      <c r="O15" s="23"/>
      <c r="P15" s="23"/>
      <c r="Q15" s="23"/>
      <c r="R15" s="23"/>
      <c r="S15" s="23"/>
      <c r="T15" s="71"/>
      <c r="U15" s="152"/>
      <c r="V15" s="150"/>
      <c r="W15" s="70"/>
      <c r="X15" s="149"/>
      <c r="Y15" s="66"/>
      <c r="Z15" s="67"/>
      <c r="AA15" s="65"/>
      <c r="AB15" s="158"/>
    </row>
    <row r="16" spans="1:29" ht="15" x14ac:dyDescent="0.4">
      <c r="A16" s="131"/>
      <c r="B16" s="72"/>
      <c r="C16" s="73"/>
      <c r="D16" s="74"/>
      <c r="E16" s="73"/>
      <c r="F16" s="74"/>
      <c r="G16" s="73"/>
      <c r="H16" s="75"/>
      <c r="I16" s="5"/>
      <c r="J16" s="5"/>
      <c r="K16" s="5"/>
      <c r="L16" s="75"/>
      <c r="M16" s="75"/>
      <c r="N16" s="74"/>
      <c r="O16" s="75"/>
      <c r="P16" s="75"/>
      <c r="Q16" s="75"/>
      <c r="R16" s="75"/>
      <c r="S16" s="75"/>
      <c r="T16" s="73"/>
      <c r="U16" s="126"/>
      <c r="V16" s="75"/>
      <c r="W16" s="75"/>
      <c r="X16" s="75"/>
      <c r="Y16" s="76"/>
      <c r="Z16" s="77"/>
      <c r="AA16" s="84"/>
      <c r="AB16" s="159"/>
    </row>
    <row r="17" spans="1:28" ht="15" x14ac:dyDescent="0.4">
      <c r="A17" s="132" t="s">
        <v>26</v>
      </c>
      <c r="B17" s="61"/>
      <c r="C17" s="62"/>
      <c r="D17" s="63"/>
      <c r="E17" s="62"/>
      <c r="F17" s="63"/>
      <c r="G17" s="71"/>
      <c r="H17" s="70"/>
      <c r="I17" s="70"/>
      <c r="J17" s="70"/>
      <c r="K17" s="149"/>
      <c r="L17" s="150"/>
      <c r="M17" s="70"/>
      <c r="N17" s="161"/>
      <c r="O17" s="23"/>
      <c r="P17" s="23"/>
      <c r="Q17" s="23"/>
      <c r="R17" s="23"/>
      <c r="S17" s="23"/>
      <c r="T17" s="71"/>
      <c r="U17" s="152"/>
      <c r="V17" s="150"/>
      <c r="W17" s="70"/>
      <c r="X17" s="149"/>
      <c r="Y17" s="66"/>
      <c r="Z17" s="67"/>
      <c r="AA17" s="65"/>
      <c r="AB17" s="158"/>
    </row>
    <row r="18" spans="1:28" ht="15" x14ac:dyDescent="0.4">
      <c r="A18" s="134"/>
      <c r="B18" s="72"/>
      <c r="C18" s="73"/>
      <c r="D18" s="74"/>
      <c r="E18" s="73"/>
      <c r="F18" s="74"/>
      <c r="G18" s="73"/>
      <c r="H18" s="75"/>
      <c r="I18" s="5"/>
      <c r="J18" s="5"/>
      <c r="K18" s="5"/>
      <c r="L18" s="75"/>
      <c r="M18" s="75"/>
      <c r="N18" s="74"/>
      <c r="O18" s="75"/>
      <c r="P18" s="75"/>
      <c r="Q18" s="75"/>
      <c r="R18" s="75"/>
      <c r="S18" s="75"/>
      <c r="T18" s="73"/>
      <c r="U18" s="126"/>
      <c r="V18" s="75"/>
      <c r="W18" s="75"/>
      <c r="X18" s="75"/>
      <c r="Y18" s="76"/>
      <c r="Z18" s="77"/>
      <c r="AA18" s="84"/>
      <c r="AB18" s="159"/>
    </row>
    <row r="19" spans="1:28" ht="15" x14ac:dyDescent="0.4">
      <c r="A19" s="134" t="s">
        <v>55</v>
      </c>
      <c r="B19" s="53"/>
      <c r="C19" s="54"/>
      <c r="D19" s="11"/>
      <c r="E19" s="54"/>
      <c r="F19" s="11"/>
      <c r="G19" s="71"/>
      <c r="H19" s="70"/>
      <c r="I19" s="70"/>
      <c r="J19" s="70"/>
      <c r="K19" s="149"/>
      <c r="L19" s="150"/>
      <c r="M19" s="70"/>
      <c r="N19" s="161"/>
      <c r="O19" s="23"/>
      <c r="P19" s="23"/>
      <c r="Q19" s="23"/>
      <c r="R19" s="23"/>
      <c r="S19" s="23"/>
      <c r="T19" s="71"/>
      <c r="U19" s="152"/>
      <c r="V19" s="150"/>
      <c r="W19" s="70"/>
      <c r="X19" s="149"/>
      <c r="Y19" s="12"/>
      <c r="Z19" s="83"/>
      <c r="AA19" s="10"/>
      <c r="AB19" s="158"/>
    </row>
    <row r="20" spans="1:28" ht="15" x14ac:dyDescent="0.4">
      <c r="A20" s="134" t="s">
        <v>56</v>
      </c>
      <c r="B20" s="72"/>
      <c r="C20" s="73"/>
      <c r="D20" s="74"/>
      <c r="E20" s="73"/>
      <c r="F20" s="74"/>
      <c r="G20" s="73"/>
      <c r="H20" s="75"/>
      <c r="I20" s="5"/>
      <c r="J20" s="5"/>
      <c r="K20" s="5"/>
      <c r="L20" s="75"/>
      <c r="M20" s="75"/>
      <c r="N20" s="74"/>
      <c r="O20" s="75"/>
      <c r="P20" s="75"/>
      <c r="Q20" s="75"/>
      <c r="R20" s="75"/>
      <c r="S20" s="75"/>
      <c r="T20" s="73"/>
      <c r="U20" s="126"/>
      <c r="V20" s="75"/>
      <c r="W20" s="75"/>
      <c r="X20" s="75"/>
      <c r="Y20" s="76"/>
      <c r="Z20" s="77"/>
      <c r="AA20" s="84"/>
      <c r="AB20" s="159"/>
    </row>
    <row r="21" spans="1:28" ht="15" x14ac:dyDescent="0.4">
      <c r="A21" s="135"/>
      <c r="B21" s="61"/>
      <c r="C21" s="62"/>
      <c r="D21" s="63"/>
      <c r="E21" s="62"/>
      <c r="F21" s="63"/>
      <c r="G21" s="71"/>
      <c r="H21" s="152"/>
      <c r="I21" s="152"/>
      <c r="J21" s="152"/>
      <c r="K21" s="160"/>
      <c r="L21" s="150"/>
      <c r="M21" s="70"/>
      <c r="N21" s="161"/>
      <c r="O21" s="23"/>
      <c r="P21" s="23"/>
      <c r="Q21" s="23"/>
      <c r="R21" s="23"/>
      <c r="S21" s="23"/>
      <c r="T21" s="71"/>
      <c r="U21" s="152"/>
      <c r="V21" s="150"/>
      <c r="W21" s="70"/>
      <c r="X21" s="149"/>
      <c r="Y21" s="66"/>
      <c r="Z21" s="67"/>
      <c r="AA21" s="65"/>
      <c r="AB21" s="158"/>
    </row>
    <row r="22" spans="1:28" ht="15" x14ac:dyDescent="0.4">
      <c r="A22" s="132" t="s">
        <v>68</v>
      </c>
      <c r="B22" s="72"/>
      <c r="C22" s="73"/>
      <c r="D22" s="74"/>
      <c r="E22" s="73"/>
      <c r="F22" s="74"/>
      <c r="G22" s="73"/>
      <c r="H22" s="75"/>
      <c r="I22" s="5"/>
      <c r="J22" s="5"/>
      <c r="K22" s="5"/>
      <c r="L22" s="75"/>
      <c r="M22" s="75"/>
      <c r="N22" s="74"/>
      <c r="O22" s="75"/>
      <c r="P22" s="75"/>
      <c r="Q22" s="75"/>
      <c r="R22" s="75"/>
      <c r="S22" s="75"/>
      <c r="T22" s="73"/>
      <c r="U22" s="126"/>
      <c r="V22" s="75"/>
      <c r="W22" s="75"/>
      <c r="X22" s="75"/>
      <c r="Y22" s="76"/>
      <c r="Z22" s="77"/>
      <c r="AA22" s="84"/>
      <c r="AB22" s="159"/>
    </row>
    <row r="23" spans="1:28" ht="15" x14ac:dyDescent="0.4">
      <c r="A23" s="136" t="s">
        <v>40</v>
      </c>
      <c r="B23" s="53"/>
      <c r="C23" s="54"/>
      <c r="D23" s="11"/>
      <c r="E23" s="54"/>
      <c r="F23" s="11"/>
      <c r="G23" s="71"/>
      <c r="H23" s="70"/>
      <c r="I23" s="70"/>
      <c r="J23" s="70"/>
      <c r="K23" s="149"/>
      <c r="L23" s="150"/>
      <c r="M23" s="70"/>
      <c r="N23" s="161"/>
      <c r="O23" s="23"/>
      <c r="P23" s="23"/>
      <c r="Q23" s="23"/>
      <c r="R23" s="23"/>
      <c r="S23" s="23"/>
      <c r="T23" s="71"/>
      <c r="U23" s="152"/>
      <c r="V23" s="150"/>
      <c r="W23" s="70"/>
      <c r="X23" s="149"/>
      <c r="Y23" s="12"/>
      <c r="Z23" s="83"/>
      <c r="AA23" s="10"/>
      <c r="AB23" s="158"/>
    </row>
    <row r="24" spans="1:28" ht="15" x14ac:dyDescent="0.4">
      <c r="A24" s="136" t="s">
        <v>41</v>
      </c>
      <c r="B24" s="72"/>
      <c r="C24" s="73"/>
      <c r="D24" s="74"/>
      <c r="E24" s="73"/>
      <c r="F24" s="74"/>
      <c r="G24" s="73"/>
      <c r="H24" s="75"/>
      <c r="I24" s="5"/>
      <c r="J24" s="5"/>
      <c r="K24" s="5"/>
      <c r="L24" s="75"/>
      <c r="M24" s="75"/>
      <c r="N24" s="74"/>
      <c r="O24" s="75"/>
      <c r="P24" s="75"/>
      <c r="Q24" s="75"/>
      <c r="R24" s="75"/>
      <c r="S24" s="75"/>
      <c r="T24" s="73"/>
      <c r="U24" s="126"/>
      <c r="V24" s="75"/>
      <c r="W24" s="75"/>
      <c r="X24" s="75"/>
      <c r="Y24" s="76"/>
      <c r="Z24" s="77"/>
      <c r="AA24" s="84"/>
      <c r="AB24" s="159"/>
    </row>
    <row r="25" spans="1:28" ht="15" x14ac:dyDescent="0.4">
      <c r="A25" s="136" t="s">
        <v>42</v>
      </c>
      <c r="B25" s="53"/>
      <c r="C25" s="54"/>
      <c r="D25" s="11"/>
      <c r="E25" s="54"/>
      <c r="F25" s="11"/>
      <c r="G25" s="71"/>
      <c r="H25" s="70"/>
      <c r="I25" s="70"/>
      <c r="J25" s="70"/>
      <c r="K25" s="149"/>
      <c r="L25" s="150"/>
      <c r="M25" s="70"/>
      <c r="N25" s="161"/>
      <c r="O25" s="23"/>
      <c r="P25" s="23"/>
      <c r="Q25" s="23"/>
      <c r="R25" s="23"/>
      <c r="S25" s="23"/>
      <c r="T25" s="71"/>
      <c r="U25" s="152"/>
      <c r="V25" s="150"/>
      <c r="W25" s="70"/>
      <c r="X25" s="149"/>
      <c r="Y25" s="12"/>
      <c r="Z25" s="83"/>
      <c r="AA25" s="10"/>
      <c r="AB25" s="158"/>
    </row>
    <row r="26" spans="1:28" ht="15" x14ac:dyDescent="0.4">
      <c r="A26" s="135"/>
      <c r="B26" s="72"/>
      <c r="C26" s="73"/>
      <c r="D26" s="74"/>
      <c r="E26" s="73"/>
      <c r="F26" s="74"/>
      <c r="G26" s="73"/>
      <c r="H26" s="75"/>
      <c r="I26" s="5"/>
      <c r="J26" s="5"/>
      <c r="K26" s="5"/>
      <c r="L26" s="75"/>
      <c r="M26" s="75"/>
      <c r="N26" s="74"/>
      <c r="O26" s="75"/>
      <c r="P26" s="75"/>
      <c r="Q26" s="75"/>
      <c r="R26" s="75"/>
      <c r="S26" s="75"/>
      <c r="T26" s="73"/>
      <c r="U26" s="126"/>
      <c r="V26" s="75"/>
      <c r="W26" s="75"/>
      <c r="X26" s="75"/>
      <c r="Y26" s="76"/>
      <c r="Z26" s="77"/>
      <c r="AA26" s="84"/>
      <c r="AB26" s="159"/>
    </row>
    <row r="27" spans="1:28" ht="15" x14ac:dyDescent="0.4">
      <c r="A27" s="132" t="s">
        <v>5</v>
      </c>
      <c r="B27" s="61"/>
      <c r="C27" s="62"/>
      <c r="D27" s="63"/>
      <c r="E27" s="62"/>
      <c r="F27" s="63"/>
      <c r="G27" s="71"/>
      <c r="H27" s="70"/>
      <c r="I27" s="70"/>
      <c r="J27" s="70"/>
      <c r="K27" s="23"/>
      <c r="L27" s="150"/>
      <c r="M27" s="70"/>
      <c r="N27" s="161"/>
      <c r="O27" s="23"/>
      <c r="P27" s="23"/>
      <c r="Q27" s="23"/>
      <c r="R27" s="23"/>
      <c r="S27" s="23"/>
      <c r="T27" s="71"/>
      <c r="U27" s="152"/>
      <c r="V27" s="150"/>
      <c r="W27" s="70"/>
      <c r="X27" s="149"/>
      <c r="Y27" s="66"/>
      <c r="Z27" s="67"/>
      <c r="AA27" s="65"/>
      <c r="AB27" s="158"/>
    </row>
    <row r="28" spans="1:28" ht="15" x14ac:dyDescent="0.4">
      <c r="A28" s="137" t="s">
        <v>43</v>
      </c>
      <c r="B28" s="72"/>
      <c r="C28" s="73"/>
      <c r="D28" s="74"/>
      <c r="E28" s="73"/>
      <c r="F28" s="74"/>
      <c r="G28" s="73"/>
      <c r="H28" s="75"/>
      <c r="I28" s="5"/>
      <c r="J28" s="5"/>
      <c r="K28" s="5"/>
      <c r="L28" s="75"/>
      <c r="M28" s="75"/>
      <c r="N28" s="74"/>
      <c r="O28" s="75"/>
      <c r="P28" s="75"/>
      <c r="Q28" s="75"/>
      <c r="R28" s="75"/>
      <c r="S28" s="75"/>
      <c r="T28" s="73"/>
      <c r="U28" s="126"/>
      <c r="V28" s="75"/>
      <c r="W28" s="75"/>
      <c r="X28" s="75"/>
      <c r="Y28" s="76"/>
      <c r="Z28" s="77"/>
      <c r="AA28" s="84"/>
      <c r="AB28" s="159"/>
    </row>
    <row r="29" spans="1:28" ht="15" x14ac:dyDescent="0.4">
      <c r="A29" s="137" t="s">
        <v>48</v>
      </c>
      <c r="B29" s="61"/>
      <c r="C29" s="62"/>
      <c r="D29" s="63"/>
      <c r="E29" s="62"/>
      <c r="F29" s="63"/>
      <c r="G29" s="71"/>
      <c r="H29" s="70"/>
      <c r="I29" s="70"/>
      <c r="J29" s="70"/>
      <c r="K29" s="23"/>
      <c r="L29" s="150"/>
      <c r="M29" s="70"/>
      <c r="N29" s="161"/>
      <c r="O29" s="23"/>
      <c r="P29" s="23"/>
      <c r="Q29" s="23"/>
      <c r="R29" s="23"/>
      <c r="S29" s="23"/>
      <c r="T29" s="71"/>
      <c r="U29" s="152"/>
      <c r="V29" s="150"/>
      <c r="W29" s="70"/>
      <c r="X29" s="149"/>
      <c r="Y29" s="66"/>
      <c r="Z29" s="67"/>
      <c r="AA29" s="65"/>
      <c r="AB29" s="158"/>
    </row>
    <row r="30" spans="1:28" ht="15" x14ac:dyDescent="0.4">
      <c r="A30" s="137" t="s">
        <v>44</v>
      </c>
      <c r="B30" s="72"/>
      <c r="C30" s="73"/>
      <c r="D30" s="74"/>
      <c r="E30" s="73"/>
      <c r="F30" s="74"/>
      <c r="G30" s="73"/>
      <c r="H30" s="75"/>
      <c r="I30" s="5"/>
      <c r="J30" s="75"/>
      <c r="K30" s="75"/>
      <c r="L30" s="75"/>
      <c r="M30" s="75"/>
      <c r="N30" s="74"/>
      <c r="O30" s="75"/>
      <c r="P30" s="75"/>
      <c r="Q30" s="75"/>
      <c r="R30" s="75"/>
      <c r="S30" s="75"/>
      <c r="T30" s="73"/>
      <c r="U30" s="126"/>
      <c r="V30" s="75"/>
      <c r="W30" s="75"/>
      <c r="X30" s="75"/>
      <c r="Y30" s="76"/>
      <c r="Z30" s="77"/>
      <c r="AA30" s="84"/>
      <c r="AB30" s="159"/>
    </row>
    <row r="31" spans="1:28" ht="15" x14ac:dyDescent="0.4">
      <c r="A31" s="135"/>
      <c r="B31" s="61"/>
      <c r="C31" s="62"/>
      <c r="D31" s="63"/>
      <c r="E31" s="62"/>
      <c r="F31" s="63"/>
      <c r="G31" s="71"/>
      <c r="H31" s="70"/>
      <c r="I31" s="70"/>
      <c r="J31" s="70"/>
      <c r="K31" s="23"/>
      <c r="L31" s="150"/>
      <c r="M31" s="70"/>
      <c r="N31" s="161"/>
      <c r="O31" s="23"/>
      <c r="P31" s="23"/>
      <c r="Q31" s="23"/>
      <c r="R31" s="23"/>
      <c r="S31" s="23"/>
      <c r="T31" s="71"/>
      <c r="U31" s="152"/>
      <c r="V31" s="150"/>
      <c r="W31" s="70"/>
      <c r="X31" s="149"/>
      <c r="Y31" s="66"/>
      <c r="Z31" s="67"/>
      <c r="AA31" s="65"/>
      <c r="AB31" s="158"/>
    </row>
    <row r="32" spans="1:28" ht="15" x14ac:dyDescent="0.4">
      <c r="A32" s="132" t="s">
        <v>37</v>
      </c>
      <c r="B32" s="72"/>
      <c r="C32" s="73"/>
      <c r="D32" s="74"/>
      <c r="E32" s="73"/>
      <c r="F32" s="74"/>
      <c r="G32" s="73"/>
      <c r="H32" s="75"/>
      <c r="I32" s="75"/>
      <c r="J32" s="75"/>
      <c r="K32" s="75"/>
      <c r="L32" s="75"/>
      <c r="M32" s="75"/>
      <c r="N32" s="74"/>
      <c r="O32" s="75"/>
      <c r="P32" s="75"/>
      <c r="Q32" s="75"/>
      <c r="R32" s="75"/>
      <c r="S32" s="75"/>
      <c r="T32" s="73"/>
      <c r="U32" s="126"/>
      <c r="V32" s="75"/>
      <c r="W32" s="75"/>
      <c r="X32" s="75"/>
      <c r="Y32" s="76"/>
      <c r="Z32" s="77"/>
      <c r="AA32" s="84"/>
      <c r="AB32" s="159"/>
    </row>
    <row r="33" spans="1:28" ht="15" x14ac:dyDescent="0.4">
      <c r="A33" s="138" t="s">
        <v>38</v>
      </c>
      <c r="B33" s="53"/>
      <c r="C33" s="54"/>
      <c r="D33" s="11"/>
      <c r="E33" s="54"/>
      <c r="F33" s="11"/>
      <c r="G33" s="71"/>
      <c r="H33" s="70"/>
      <c r="I33" s="70"/>
      <c r="J33" s="70"/>
      <c r="K33" s="23"/>
      <c r="L33" s="150"/>
      <c r="M33" s="70"/>
      <c r="N33" s="161"/>
      <c r="O33" s="23"/>
      <c r="P33" s="23"/>
      <c r="Q33" s="23"/>
      <c r="R33" s="23"/>
      <c r="S33" s="23"/>
      <c r="T33" s="71"/>
      <c r="U33" s="152"/>
      <c r="V33" s="150"/>
      <c r="W33" s="70"/>
      <c r="X33" s="149"/>
      <c r="Y33" s="12"/>
      <c r="Z33" s="83"/>
      <c r="AA33" s="10"/>
      <c r="AB33" s="158"/>
    </row>
    <row r="34" spans="1:28" ht="15" x14ac:dyDescent="0.4">
      <c r="A34" s="135"/>
      <c r="B34" s="72"/>
      <c r="C34" s="73"/>
      <c r="D34" s="74"/>
      <c r="E34" s="73"/>
      <c r="F34" s="74"/>
      <c r="G34" s="73"/>
      <c r="H34" s="75"/>
      <c r="I34" s="75"/>
      <c r="J34" s="75"/>
      <c r="K34" s="75"/>
      <c r="L34" s="75"/>
      <c r="M34" s="75"/>
      <c r="N34" s="74"/>
      <c r="O34" s="75"/>
      <c r="P34" s="75"/>
      <c r="Q34" s="75"/>
      <c r="R34" s="75"/>
      <c r="S34" s="75"/>
      <c r="T34" s="73"/>
      <c r="U34" s="126"/>
      <c r="V34" s="75"/>
      <c r="W34" s="75"/>
      <c r="X34" s="75"/>
      <c r="Y34" s="76"/>
      <c r="Z34" s="77"/>
      <c r="AA34" s="84"/>
      <c r="AB34" s="159"/>
    </row>
    <row r="35" spans="1:28" ht="15" x14ac:dyDescent="0.4">
      <c r="A35" s="132" t="s">
        <v>17</v>
      </c>
      <c r="B35" s="61"/>
      <c r="C35" s="62"/>
      <c r="D35" s="63"/>
      <c r="E35" s="62"/>
      <c r="F35" s="63"/>
      <c r="G35" s="71"/>
      <c r="H35" s="70"/>
      <c r="I35" s="70"/>
      <c r="J35" s="70"/>
      <c r="K35" s="23"/>
      <c r="L35" s="150"/>
      <c r="M35" s="70"/>
      <c r="N35" s="161"/>
      <c r="O35" s="23"/>
      <c r="P35" s="23"/>
      <c r="Q35" s="23"/>
      <c r="R35" s="23"/>
      <c r="S35" s="23"/>
      <c r="T35" s="71"/>
      <c r="U35" s="70"/>
      <c r="V35" s="150"/>
      <c r="W35" s="70"/>
      <c r="X35" s="149"/>
      <c r="Y35" s="66"/>
      <c r="Z35" s="67"/>
      <c r="AA35" s="65"/>
      <c r="AB35" s="158"/>
    </row>
    <row r="36" spans="1:28" ht="15" x14ac:dyDescent="0.4">
      <c r="A36" s="139" t="s">
        <v>18</v>
      </c>
      <c r="B36" s="72"/>
      <c r="C36" s="73"/>
      <c r="D36" s="74"/>
      <c r="E36" s="73"/>
      <c r="F36" s="74"/>
      <c r="G36" s="73"/>
      <c r="H36" s="75"/>
      <c r="I36" s="75"/>
      <c r="J36" s="75"/>
      <c r="K36" s="75"/>
      <c r="L36" s="75"/>
      <c r="M36" s="75"/>
      <c r="N36" s="74"/>
      <c r="O36" s="75"/>
      <c r="P36" s="75"/>
      <c r="Q36" s="75"/>
      <c r="R36" s="75"/>
      <c r="S36" s="75"/>
      <c r="T36" s="73"/>
      <c r="U36" s="153"/>
      <c r="V36" s="75"/>
      <c r="W36" s="75"/>
      <c r="X36" s="75"/>
      <c r="Y36" s="76"/>
      <c r="Z36" s="77"/>
      <c r="AA36" s="84"/>
      <c r="AB36" s="159"/>
    </row>
    <row r="37" spans="1:28" ht="15" x14ac:dyDescent="0.4">
      <c r="A37" s="139" t="s">
        <v>23</v>
      </c>
      <c r="B37" s="53"/>
      <c r="C37" s="54"/>
      <c r="D37" s="11"/>
      <c r="E37" s="54"/>
      <c r="F37" s="11"/>
      <c r="G37" s="71"/>
      <c r="H37" s="70"/>
      <c r="I37" s="70"/>
      <c r="J37" s="70"/>
      <c r="K37" s="23"/>
      <c r="L37" s="150"/>
      <c r="M37" s="70"/>
      <c r="N37" s="161"/>
      <c r="O37" s="23"/>
      <c r="P37" s="23"/>
      <c r="Q37" s="23"/>
      <c r="R37" s="23"/>
      <c r="S37" s="23"/>
      <c r="T37" s="71"/>
      <c r="U37" s="70"/>
      <c r="V37" s="150"/>
      <c r="W37" s="70"/>
      <c r="X37" s="149"/>
      <c r="Y37" s="12"/>
      <c r="Z37" s="83"/>
      <c r="AA37" s="10"/>
      <c r="AB37" s="158"/>
    </row>
    <row r="38" spans="1:28" ht="15" x14ac:dyDescent="0.4">
      <c r="A38" s="135"/>
      <c r="B38" s="72"/>
      <c r="C38" s="73"/>
      <c r="D38" s="74"/>
      <c r="E38" s="73"/>
      <c r="F38" s="74"/>
      <c r="G38" s="73"/>
      <c r="H38" s="75"/>
      <c r="I38" s="75"/>
      <c r="J38" s="75"/>
      <c r="K38" s="75"/>
      <c r="L38" s="75"/>
      <c r="M38" s="75"/>
      <c r="N38" s="74"/>
      <c r="O38" s="75"/>
      <c r="P38" s="75"/>
      <c r="Q38" s="75"/>
      <c r="R38" s="75"/>
      <c r="S38" s="75"/>
      <c r="T38" s="73"/>
      <c r="U38" s="153"/>
      <c r="V38" s="75"/>
      <c r="W38" s="75"/>
      <c r="X38" s="75"/>
      <c r="Y38" s="76"/>
      <c r="Z38" s="77"/>
      <c r="AA38" s="84"/>
      <c r="AB38" s="159"/>
    </row>
    <row r="39" spans="1:28" ht="15" x14ac:dyDescent="0.4">
      <c r="A39" s="132" t="s">
        <v>39</v>
      </c>
      <c r="B39" s="61"/>
      <c r="C39" s="62"/>
      <c r="D39" s="63"/>
      <c r="E39" s="62"/>
      <c r="F39" s="63"/>
      <c r="G39" s="71"/>
      <c r="H39" s="70"/>
      <c r="I39" s="70"/>
      <c r="J39" s="70"/>
      <c r="K39" s="23"/>
      <c r="L39" s="150"/>
      <c r="M39" s="70"/>
      <c r="N39" s="161"/>
      <c r="O39" s="23"/>
      <c r="P39" s="23"/>
      <c r="Q39" s="23"/>
      <c r="R39" s="23"/>
      <c r="S39" s="23"/>
      <c r="T39" s="71"/>
      <c r="U39" s="70"/>
      <c r="V39" s="150"/>
      <c r="W39" s="70"/>
      <c r="X39" s="149"/>
      <c r="Y39" s="66"/>
      <c r="Z39" s="67"/>
      <c r="AA39" s="65"/>
      <c r="AB39" s="158"/>
    </row>
    <row r="40" spans="1:28" ht="15" x14ac:dyDescent="0.4">
      <c r="A40" s="140" t="s">
        <v>45</v>
      </c>
      <c r="B40" s="72"/>
      <c r="C40" s="73"/>
      <c r="D40" s="74"/>
      <c r="E40" s="73"/>
      <c r="F40" s="74"/>
      <c r="G40" s="73"/>
      <c r="H40" s="75"/>
      <c r="I40" s="75"/>
      <c r="J40" s="75"/>
      <c r="K40" s="75"/>
      <c r="L40" s="75"/>
      <c r="M40" s="75"/>
      <c r="N40" s="74"/>
      <c r="O40" s="75"/>
      <c r="P40" s="75"/>
      <c r="Q40" s="75"/>
      <c r="R40" s="75"/>
      <c r="S40" s="75"/>
      <c r="T40" s="73"/>
      <c r="U40" s="153"/>
      <c r="V40" s="75"/>
      <c r="W40" s="75"/>
      <c r="X40" s="75"/>
      <c r="Y40" s="76"/>
      <c r="Z40" s="77"/>
      <c r="AA40" s="84"/>
      <c r="AB40" s="159"/>
    </row>
    <row r="41" spans="1:28" ht="15" x14ac:dyDescent="0.4">
      <c r="A41" s="140" t="s">
        <v>46</v>
      </c>
      <c r="B41" s="61"/>
      <c r="C41" s="62"/>
      <c r="D41" s="63"/>
      <c r="E41" s="62"/>
      <c r="F41" s="63"/>
      <c r="G41" s="71"/>
      <c r="H41" s="70"/>
      <c r="I41" s="70"/>
      <c r="J41" s="70"/>
      <c r="K41" s="23"/>
      <c r="L41" s="150"/>
      <c r="M41" s="70"/>
      <c r="N41" s="161"/>
      <c r="O41" s="23"/>
      <c r="P41" s="23"/>
      <c r="Q41" s="23"/>
      <c r="R41" s="23"/>
      <c r="S41" s="23"/>
      <c r="T41" s="71"/>
      <c r="U41" s="70"/>
      <c r="V41" s="150"/>
      <c r="W41" s="70"/>
      <c r="X41" s="149"/>
      <c r="Y41" s="66"/>
      <c r="Z41" s="67"/>
      <c r="AA41" s="65"/>
      <c r="AB41" s="158"/>
    </row>
    <row r="42" spans="1:28" ht="15" x14ac:dyDescent="0.4">
      <c r="A42" s="140" t="s">
        <v>47</v>
      </c>
      <c r="B42" s="72"/>
      <c r="C42" s="73"/>
      <c r="D42" s="74"/>
      <c r="E42" s="73"/>
      <c r="F42" s="74"/>
      <c r="G42" s="73"/>
      <c r="H42" s="75"/>
      <c r="I42" s="75"/>
      <c r="J42" s="75"/>
      <c r="K42" s="75"/>
      <c r="L42" s="75"/>
      <c r="M42" s="75"/>
      <c r="N42" s="74"/>
      <c r="O42" s="75"/>
      <c r="P42" s="75"/>
      <c r="Q42" s="75"/>
      <c r="R42" s="75"/>
      <c r="S42" s="75"/>
      <c r="T42" s="73"/>
      <c r="U42" s="153"/>
      <c r="V42" s="75"/>
      <c r="W42" s="75"/>
      <c r="X42" s="75"/>
      <c r="Y42" s="76"/>
      <c r="Z42" s="77"/>
      <c r="AA42" s="84"/>
      <c r="AB42" s="159"/>
    </row>
    <row r="43" spans="1:28" ht="15" x14ac:dyDescent="0.4">
      <c r="A43" s="135"/>
      <c r="B43" s="63"/>
      <c r="C43" s="62"/>
      <c r="D43" s="63"/>
      <c r="E43" s="62"/>
      <c r="F43" s="63"/>
      <c r="G43" s="71"/>
      <c r="H43" s="70"/>
      <c r="I43" s="70"/>
      <c r="J43" s="70"/>
      <c r="K43" s="23"/>
      <c r="L43" s="150"/>
      <c r="M43" s="70"/>
      <c r="N43" s="161"/>
      <c r="O43" s="23"/>
      <c r="P43" s="23"/>
      <c r="Q43" s="23"/>
      <c r="R43" s="23"/>
      <c r="S43" s="23"/>
      <c r="T43" s="71"/>
      <c r="U43" s="70"/>
      <c r="V43" s="150"/>
      <c r="W43" s="70"/>
      <c r="X43" s="149"/>
      <c r="Y43" s="12"/>
      <c r="Z43" s="67"/>
      <c r="AA43" s="65"/>
      <c r="AB43" s="158"/>
    </row>
    <row r="44" spans="1:28" ht="17.649999999999999" thickBot="1" x14ac:dyDescent="0.5">
      <c r="A44" s="132" t="s">
        <v>19</v>
      </c>
      <c r="B44" s="80"/>
      <c r="C44" s="81"/>
      <c r="D44" s="82"/>
      <c r="E44" s="79" t="s">
        <v>53</v>
      </c>
      <c r="F44" s="155"/>
      <c r="G44" s="68" t="s">
        <v>59</v>
      </c>
      <c r="H44" s="154" t="s">
        <v>59</v>
      </c>
      <c r="I44" s="69" t="s">
        <v>59</v>
      </c>
      <c r="J44" s="156" t="s">
        <v>59</v>
      </c>
      <c r="K44" s="69" t="s">
        <v>59</v>
      </c>
      <c r="L44" s="156" t="s">
        <v>59</v>
      </c>
      <c r="M44" s="69" t="s">
        <v>59</v>
      </c>
      <c r="N44" s="162" t="s">
        <v>59</v>
      </c>
      <c r="O44" s="69"/>
      <c r="P44" s="69"/>
      <c r="Q44" s="69"/>
      <c r="R44" s="69"/>
      <c r="S44" s="69"/>
      <c r="T44" s="68" t="s">
        <v>59</v>
      </c>
      <c r="U44" s="69" t="s">
        <v>59</v>
      </c>
      <c r="V44" s="69" t="s">
        <v>59</v>
      </c>
      <c r="W44" s="69" t="s">
        <v>59</v>
      </c>
      <c r="X44" s="69" t="s">
        <v>59</v>
      </c>
      <c r="Y44" s="99"/>
      <c r="Z44" s="78"/>
      <c r="AA44" s="78"/>
      <c r="AB44" s="159"/>
    </row>
    <row r="45" spans="1:28" ht="15.4" thickBot="1" x14ac:dyDescent="0.45">
      <c r="A45" s="141" t="s">
        <v>20</v>
      </c>
      <c r="B45" s="4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01" t="s">
        <v>50</v>
      </c>
      <c r="V45" s="14"/>
      <c r="W45" s="14"/>
      <c r="X45" s="14"/>
      <c r="Y45" s="109"/>
      <c r="Z45" s="98" t="s">
        <v>34</v>
      </c>
      <c r="AA45" s="6"/>
      <c r="AB45" s="45"/>
    </row>
    <row r="46" spans="1:28" ht="15.4" thickBot="1" x14ac:dyDescent="0.45">
      <c r="A46" s="141" t="s">
        <v>21</v>
      </c>
      <c r="B46" s="44" t="s">
        <v>30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13" t="s">
        <v>7</v>
      </c>
      <c r="V46" s="15"/>
      <c r="W46" s="16"/>
      <c r="X46" s="16"/>
      <c r="Y46" s="110"/>
      <c r="AA46" s="31"/>
      <c r="AB46" s="46"/>
    </row>
    <row r="47" spans="1:28" ht="15" x14ac:dyDescent="0.4">
      <c r="A47" s="141" t="s">
        <v>22</v>
      </c>
      <c r="B47" s="170" t="s">
        <v>78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5"/>
      <c r="W47" s="108"/>
      <c r="X47" s="108"/>
      <c r="Y47" s="31"/>
      <c r="AA47" s="31"/>
      <c r="AB47" s="46"/>
    </row>
    <row r="48" spans="1:28" ht="17.25" x14ac:dyDescent="0.45">
      <c r="B48" s="10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9"/>
      <c r="O48" s="19"/>
      <c r="P48" s="19"/>
      <c r="Q48" s="19"/>
      <c r="R48" s="19"/>
      <c r="S48" s="19"/>
      <c r="T48" s="2"/>
      <c r="U48" s="100"/>
      <c r="V48" s="100"/>
      <c r="W48" s="100"/>
      <c r="X48" s="100"/>
      <c r="Y48" s="3"/>
      <c r="Z48" s="6"/>
      <c r="AA48" s="36"/>
      <c r="AB48" s="103"/>
    </row>
    <row r="49" spans="1:28" ht="15" x14ac:dyDescent="0.4">
      <c r="B49" s="44"/>
      <c r="C49" s="19" t="s">
        <v>8</v>
      </c>
      <c r="D49" s="2"/>
      <c r="E49" s="2"/>
      <c r="F49" s="2"/>
      <c r="G49" s="19" t="s"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8"/>
      <c r="U49" s="2"/>
      <c r="V49" s="2"/>
      <c r="W49" s="2"/>
      <c r="X49" s="2"/>
      <c r="Y49" s="6"/>
      <c r="AA49" s="6"/>
      <c r="AB49" s="45"/>
    </row>
    <row r="50" spans="1:28" ht="15" x14ac:dyDescent="0.4">
      <c r="B50" s="52"/>
      <c r="C50" s="21"/>
      <c r="D50" s="21"/>
      <c r="E50" s="21"/>
      <c r="F50" s="20"/>
      <c r="G50" s="22"/>
      <c r="H50" s="21"/>
      <c r="I50" s="21"/>
      <c r="J50" s="21"/>
      <c r="K50" s="21"/>
      <c r="L50" s="20"/>
      <c r="M50" s="2"/>
      <c r="N50" s="2"/>
      <c r="O50" s="2"/>
      <c r="P50" s="2"/>
      <c r="Q50" s="2"/>
      <c r="R50" s="2"/>
      <c r="S50" s="2"/>
      <c r="T50" s="2"/>
      <c r="U50" s="2"/>
      <c r="V50" s="5"/>
      <c r="W50" s="2"/>
      <c r="X50" s="2"/>
      <c r="Y50" s="6"/>
      <c r="Z50" s="6"/>
      <c r="AA50" s="30"/>
      <c r="AB50" s="47"/>
    </row>
    <row r="51" spans="1:28" ht="15" x14ac:dyDescent="0.4">
      <c r="B51" s="52"/>
      <c r="C51" s="23"/>
      <c r="D51" s="23"/>
      <c r="E51" s="23"/>
      <c r="F51" s="24"/>
      <c r="G51" s="25"/>
      <c r="H51" s="23"/>
      <c r="I51" s="23"/>
      <c r="J51" s="23"/>
      <c r="K51" s="23"/>
      <c r="L51" s="24"/>
      <c r="M51" s="2"/>
      <c r="N51" s="2"/>
      <c r="O51" s="2"/>
      <c r="P51" s="2"/>
      <c r="Q51" s="2"/>
      <c r="R51" s="2"/>
      <c r="S51" s="2"/>
      <c r="T51" s="2"/>
      <c r="U51" s="2"/>
      <c r="V51" s="5"/>
      <c r="W51" s="5"/>
      <c r="X51" s="19"/>
      <c r="Y51" s="5"/>
      <c r="Z51" s="30"/>
      <c r="AA51" s="32"/>
      <c r="AB51" s="48"/>
    </row>
    <row r="52" spans="1:28" ht="15" x14ac:dyDescent="0.4">
      <c r="A52" s="143"/>
      <c r="B52" s="182" t="s">
        <v>81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/>
      <c r="O52" s="5"/>
      <c r="P52" s="5"/>
      <c r="Q52" s="5"/>
      <c r="R52" s="5"/>
      <c r="S52" s="5"/>
      <c r="T52" s="5"/>
      <c r="U52" s="5"/>
      <c r="V52" s="5"/>
      <c r="W52" s="19"/>
      <c r="X52" s="19"/>
      <c r="Y52" s="5"/>
      <c r="Z52" s="31"/>
      <c r="AA52" s="32"/>
      <c r="AB52" s="49"/>
    </row>
    <row r="53" spans="1:28" ht="15" x14ac:dyDescent="0.4">
      <c r="A53" s="143"/>
      <c r="B53" s="170" t="s">
        <v>78</v>
      </c>
      <c r="C53" s="2"/>
      <c r="D53" s="2"/>
      <c r="E53" s="2"/>
      <c r="F53" s="2"/>
      <c r="G53" s="2"/>
      <c r="H53" s="2"/>
      <c r="I53" s="5"/>
      <c r="J53" s="5"/>
      <c r="K53" s="5"/>
      <c r="L53" s="5"/>
      <c r="M53" s="2"/>
      <c r="N53" s="5"/>
      <c r="O53" s="5"/>
      <c r="P53" s="5"/>
      <c r="Q53" s="5"/>
      <c r="R53" s="5"/>
      <c r="S53" s="5"/>
      <c r="T53" s="5"/>
      <c r="U53" s="5"/>
      <c r="V53" s="5"/>
      <c r="W53" s="19"/>
      <c r="X53" s="5"/>
      <c r="Y53" s="5"/>
      <c r="Z53" s="31"/>
      <c r="AA53" s="179"/>
      <c r="AB53" s="49"/>
    </row>
    <row r="54" spans="1:28" ht="27.4" x14ac:dyDescent="0.7">
      <c r="A54" s="144"/>
      <c r="B54" s="102"/>
      <c r="C54" s="19" t="s">
        <v>80</v>
      </c>
      <c r="D54" s="2"/>
      <c r="E54" s="2"/>
      <c r="F54" s="2"/>
      <c r="G54" s="19" t="s"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5"/>
      <c r="W54" s="19"/>
      <c r="X54" s="5"/>
      <c r="Y54" s="181"/>
      <c r="Z54" s="31"/>
      <c r="AA54" s="7"/>
      <c r="AB54" s="46"/>
    </row>
    <row r="55" spans="1:28" ht="27.75" thickBot="1" x14ac:dyDescent="0.75">
      <c r="A55" s="144"/>
      <c r="B55" s="50"/>
      <c r="C55" s="115"/>
      <c r="D55" s="116"/>
      <c r="E55" s="116"/>
      <c r="F55" s="117"/>
      <c r="G55" s="115"/>
      <c r="H55" s="116"/>
      <c r="I55" s="117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111" t="s">
        <v>25</v>
      </c>
      <c r="W55" s="114"/>
      <c r="X55" s="114"/>
      <c r="Y55" s="112"/>
      <c r="Z55" s="111"/>
      <c r="AA55" s="114"/>
      <c r="AB55" s="113"/>
    </row>
    <row r="56" spans="1:28" ht="27.75" thickTop="1" x14ac:dyDescent="0.7">
      <c r="A56" s="144"/>
      <c r="B56" s="19"/>
      <c r="C56" s="38"/>
      <c r="D56" s="38"/>
      <c r="E56" s="38"/>
      <c r="F56" s="38"/>
      <c r="G56" s="118"/>
      <c r="H56" s="38"/>
      <c r="I56" s="3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5"/>
      <c r="W56" s="19"/>
      <c r="X56" s="5"/>
      <c r="Y56" s="5"/>
      <c r="Z56" s="35"/>
      <c r="AA56" s="35"/>
      <c r="AB56" s="35"/>
    </row>
    <row r="57" spans="1:28" ht="27.4" x14ac:dyDescent="0.7">
      <c r="A57" s="14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5"/>
      <c r="W57" s="2"/>
      <c r="X57" s="2"/>
      <c r="Y57" s="2"/>
      <c r="Z57" s="35"/>
      <c r="AA57" s="7"/>
      <c r="AB57" s="2"/>
    </row>
    <row r="58" spans="1:28" ht="27.4" x14ac:dyDescent="0.7">
      <c r="A58" s="14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6"/>
      <c r="AA58" s="6"/>
      <c r="AB58" s="6"/>
    </row>
    <row r="59" spans="1:28" ht="27.4" x14ac:dyDescent="0.7">
      <c r="A59" s="144"/>
    </row>
    <row r="60" spans="1:28" ht="22.15" x14ac:dyDescent="0.55000000000000004">
      <c r="A60" s="145"/>
    </row>
    <row r="61" spans="1:28" ht="22.15" x14ac:dyDescent="0.55000000000000004">
      <c r="A61" s="145"/>
    </row>
    <row r="62" spans="1:28" ht="15" x14ac:dyDescent="0.4">
      <c r="A62" s="146"/>
    </row>
    <row r="63" spans="1:28" ht="15" x14ac:dyDescent="0.4">
      <c r="A63" s="146"/>
    </row>
    <row r="64" spans="1:28" ht="15" x14ac:dyDescent="0.4">
      <c r="A64" s="146"/>
    </row>
    <row r="65" spans="1:1" ht="15" x14ac:dyDescent="0.4">
      <c r="A65" s="146"/>
    </row>
    <row r="66" spans="1:1" ht="15" x14ac:dyDescent="0.4">
      <c r="A66" s="146"/>
    </row>
    <row r="67" spans="1:1" ht="15" x14ac:dyDescent="0.4">
      <c r="A67" s="146"/>
    </row>
    <row r="68" spans="1:1" ht="15" x14ac:dyDescent="0.4">
      <c r="A68" s="147"/>
    </row>
    <row r="69" spans="1:1" ht="15" x14ac:dyDescent="0.4">
      <c r="A69" s="148"/>
    </row>
    <row r="70" spans="1:1" ht="15" x14ac:dyDescent="0.4">
      <c r="A70" s="148"/>
    </row>
    <row r="71" spans="1:1" ht="15" x14ac:dyDescent="0.4">
      <c r="A71" s="148"/>
    </row>
    <row r="72" spans="1:1" ht="15" x14ac:dyDescent="0.4">
      <c r="A72" s="148"/>
    </row>
    <row r="73" spans="1:1" ht="15" x14ac:dyDescent="0.4">
      <c r="A73" s="148"/>
    </row>
    <row r="74" spans="1:1" ht="15" x14ac:dyDescent="0.4">
      <c r="A74" s="148"/>
    </row>
    <row r="75" spans="1:1" ht="15" x14ac:dyDescent="0.4">
      <c r="A75" s="148"/>
    </row>
    <row r="76" spans="1:1" ht="15" x14ac:dyDescent="0.4">
      <c r="A76" s="148"/>
    </row>
    <row r="77" spans="1:1" ht="15" x14ac:dyDescent="0.4">
      <c r="A77" s="148"/>
    </row>
    <row r="78" spans="1:1" ht="15" x14ac:dyDescent="0.4">
      <c r="A78" s="148"/>
    </row>
    <row r="79" spans="1:1" ht="15" x14ac:dyDescent="0.4">
      <c r="A79" s="148"/>
    </row>
    <row r="80" spans="1:1" ht="15" x14ac:dyDescent="0.4">
      <c r="A80" s="148"/>
    </row>
    <row r="81" spans="1:1" ht="15" x14ac:dyDescent="0.4">
      <c r="A81" s="148"/>
    </row>
    <row r="82" spans="1:1" ht="15" x14ac:dyDescent="0.4">
      <c r="A82" s="148"/>
    </row>
    <row r="83" spans="1:1" ht="15" x14ac:dyDescent="0.4">
      <c r="A83" s="148"/>
    </row>
    <row r="84" spans="1:1" ht="15" x14ac:dyDescent="0.4">
      <c r="A84" s="148"/>
    </row>
    <row r="85" spans="1:1" ht="15" x14ac:dyDescent="0.4">
      <c r="A85" s="148"/>
    </row>
    <row r="86" spans="1:1" ht="15" x14ac:dyDescent="0.4">
      <c r="A86" s="148"/>
    </row>
    <row r="87" spans="1:1" ht="15" x14ac:dyDescent="0.4">
      <c r="A87" s="148"/>
    </row>
    <row r="88" spans="1:1" ht="15" x14ac:dyDescent="0.4">
      <c r="A88" s="148"/>
    </row>
    <row r="89" spans="1:1" ht="15" x14ac:dyDescent="0.4">
      <c r="A89" s="148"/>
    </row>
    <row r="90" spans="1:1" ht="15" x14ac:dyDescent="0.4">
      <c r="A90" s="148"/>
    </row>
    <row r="91" spans="1:1" ht="15" x14ac:dyDescent="0.4">
      <c r="A91" s="148"/>
    </row>
    <row r="92" spans="1:1" ht="15" x14ac:dyDescent="0.4">
      <c r="A92" s="148"/>
    </row>
    <row r="93" spans="1:1" ht="15" x14ac:dyDescent="0.4">
      <c r="A93" s="148"/>
    </row>
    <row r="94" spans="1:1" ht="15" x14ac:dyDescent="0.4">
      <c r="A94" s="148"/>
    </row>
    <row r="95" spans="1:1" ht="15" x14ac:dyDescent="0.4">
      <c r="A95" s="148"/>
    </row>
    <row r="96" spans="1:1" ht="15" x14ac:dyDescent="0.4">
      <c r="A96" s="148"/>
    </row>
    <row r="97" spans="1:1" ht="15" x14ac:dyDescent="0.4">
      <c r="A97" s="148"/>
    </row>
    <row r="98" spans="1:1" ht="15" x14ac:dyDescent="0.4">
      <c r="A98" s="148"/>
    </row>
    <row r="99" spans="1:1" ht="15" x14ac:dyDescent="0.4">
      <c r="A99" s="148"/>
    </row>
    <row r="100" spans="1:1" ht="15" x14ac:dyDescent="0.4">
      <c r="A100" s="148"/>
    </row>
    <row r="101" spans="1:1" ht="15" x14ac:dyDescent="0.4">
      <c r="A101" s="148"/>
    </row>
    <row r="102" spans="1:1" ht="15" x14ac:dyDescent="0.4">
      <c r="A102" s="148"/>
    </row>
    <row r="103" spans="1:1" ht="15" x14ac:dyDescent="0.4">
      <c r="A103" s="148"/>
    </row>
    <row r="104" spans="1:1" ht="15" x14ac:dyDescent="0.4">
      <c r="A104" s="148"/>
    </row>
    <row r="105" spans="1:1" ht="15" x14ac:dyDescent="0.4">
      <c r="A105" s="148"/>
    </row>
    <row r="106" spans="1:1" ht="15" x14ac:dyDescent="0.4">
      <c r="A106" s="148"/>
    </row>
    <row r="107" spans="1:1" ht="15" x14ac:dyDescent="0.4">
      <c r="A107" s="148"/>
    </row>
    <row r="108" spans="1:1" ht="15" x14ac:dyDescent="0.4">
      <c r="A108" s="148"/>
    </row>
    <row r="109" spans="1:1" ht="15" x14ac:dyDescent="0.4">
      <c r="A109" s="148"/>
    </row>
    <row r="110" spans="1:1" ht="15" x14ac:dyDescent="0.4">
      <c r="A110" s="148"/>
    </row>
    <row r="111" spans="1:1" ht="15" x14ac:dyDescent="0.4">
      <c r="A111" s="148"/>
    </row>
    <row r="112" spans="1:1" ht="15" x14ac:dyDescent="0.4">
      <c r="A112" s="148"/>
    </row>
    <row r="113" spans="1:1" ht="15" x14ac:dyDescent="0.4">
      <c r="A113" s="148"/>
    </row>
    <row r="114" spans="1:1" ht="15" x14ac:dyDescent="0.4">
      <c r="A114" s="148"/>
    </row>
    <row r="115" spans="1:1" ht="15" x14ac:dyDescent="0.4">
      <c r="A115" s="148"/>
    </row>
    <row r="116" spans="1:1" ht="15" x14ac:dyDescent="0.4">
      <c r="A116" s="148"/>
    </row>
    <row r="117" spans="1:1" ht="15" x14ac:dyDescent="0.4">
      <c r="A117" s="148"/>
    </row>
    <row r="118" spans="1:1" ht="15" x14ac:dyDescent="0.4">
      <c r="A118" s="148"/>
    </row>
    <row r="119" spans="1:1" ht="15" x14ac:dyDescent="0.4">
      <c r="A119" s="148"/>
    </row>
    <row r="120" spans="1:1" ht="15" x14ac:dyDescent="0.4">
      <c r="A120" s="148"/>
    </row>
    <row r="121" spans="1:1" ht="15" x14ac:dyDescent="0.4">
      <c r="A121" s="148"/>
    </row>
    <row r="122" spans="1:1" ht="15" x14ac:dyDescent="0.4">
      <c r="A122" s="148"/>
    </row>
    <row r="123" spans="1:1" ht="15" x14ac:dyDescent="0.4">
      <c r="A123" s="148"/>
    </row>
    <row r="124" spans="1:1" ht="15" x14ac:dyDescent="0.4">
      <c r="A124" s="148"/>
    </row>
    <row r="125" spans="1:1" ht="15" x14ac:dyDescent="0.4">
      <c r="A125" s="148"/>
    </row>
    <row r="126" spans="1:1" ht="15" x14ac:dyDescent="0.4">
      <c r="A126" s="148"/>
    </row>
    <row r="127" spans="1:1" ht="15" x14ac:dyDescent="0.4">
      <c r="A127" s="148"/>
    </row>
    <row r="128" spans="1:1" ht="15" x14ac:dyDescent="0.4">
      <c r="A128" s="148"/>
    </row>
    <row r="129" spans="1:1" ht="15" x14ac:dyDescent="0.4">
      <c r="A129" s="148"/>
    </row>
    <row r="130" spans="1:1" ht="15" x14ac:dyDescent="0.4">
      <c r="A130" s="148"/>
    </row>
    <row r="131" spans="1:1" ht="15" x14ac:dyDescent="0.4">
      <c r="A131" s="148"/>
    </row>
    <row r="132" spans="1:1" ht="15" x14ac:dyDescent="0.4">
      <c r="A132" s="148"/>
    </row>
    <row r="133" spans="1:1" ht="15" x14ac:dyDescent="0.4">
      <c r="A133" s="148"/>
    </row>
    <row r="134" spans="1:1" ht="15" x14ac:dyDescent="0.4">
      <c r="A134" s="148"/>
    </row>
    <row r="135" spans="1:1" ht="15" x14ac:dyDescent="0.4">
      <c r="A135" s="148"/>
    </row>
    <row r="136" spans="1:1" ht="15" x14ac:dyDescent="0.4">
      <c r="A136" s="148"/>
    </row>
    <row r="137" spans="1:1" ht="15" x14ac:dyDescent="0.4">
      <c r="A137" s="148"/>
    </row>
    <row r="138" spans="1:1" ht="15" x14ac:dyDescent="0.4">
      <c r="A138" s="148"/>
    </row>
    <row r="139" spans="1:1" ht="15" x14ac:dyDescent="0.4">
      <c r="A139" s="148"/>
    </row>
    <row r="140" spans="1:1" ht="15" x14ac:dyDescent="0.4">
      <c r="A140" s="148"/>
    </row>
    <row r="141" spans="1:1" ht="15" x14ac:dyDescent="0.4">
      <c r="A141" s="148"/>
    </row>
    <row r="142" spans="1:1" ht="15" x14ac:dyDescent="0.4">
      <c r="A142" s="148"/>
    </row>
    <row r="143" spans="1:1" ht="15" x14ac:dyDescent="0.4">
      <c r="A143" s="148"/>
    </row>
    <row r="144" spans="1:1" ht="15" x14ac:dyDescent="0.4">
      <c r="A144" s="148"/>
    </row>
    <row r="145" spans="1:1" ht="15" x14ac:dyDescent="0.4">
      <c r="A145" s="148"/>
    </row>
    <row r="146" spans="1:1" ht="15" x14ac:dyDescent="0.4">
      <c r="A146" s="148"/>
    </row>
    <row r="147" spans="1:1" ht="15" x14ac:dyDescent="0.4">
      <c r="A147" s="148"/>
    </row>
    <row r="148" spans="1:1" ht="15" x14ac:dyDescent="0.4">
      <c r="A148" s="148"/>
    </row>
    <row r="149" spans="1:1" ht="15" x14ac:dyDescent="0.4">
      <c r="A149" s="148"/>
    </row>
    <row r="150" spans="1:1" ht="15" x14ac:dyDescent="0.4">
      <c r="A150" s="148"/>
    </row>
    <row r="151" spans="1:1" ht="15" x14ac:dyDescent="0.4">
      <c r="A151" s="148"/>
    </row>
    <row r="152" spans="1:1" ht="15" x14ac:dyDescent="0.4">
      <c r="A152" s="148"/>
    </row>
    <row r="153" spans="1:1" ht="15" x14ac:dyDescent="0.4">
      <c r="A153" s="148"/>
    </row>
    <row r="154" spans="1:1" ht="15" x14ac:dyDescent="0.4">
      <c r="A154" s="148"/>
    </row>
    <row r="155" spans="1:1" ht="15" x14ac:dyDescent="0.4">
      <c r="A155" s="148"/>
    </row>
    <row r="156" spans="1:1" ht="15" x14ac:dyDescent="0.4">
      <c r="A156" s="148"/>
    </row>
    <row r="157" spans="1:1" ht="15" x14ac:dyDescent="0.4">
      <c r="A157" s="148"/>
    </row>
    <row r="158" spans="1:1" ht="15" x14ac:dyDescent="0.4">
      <c r="A158" s="148"/>
    </row>
    <row r="159" spans="1:1" ht="15" x14ac:dyDescent="0.4">
      <c r="A159" s="148"/>
    </row>
    <row r="160" spans="1:1" ht="15" x14ac:dyDescent="0.4">
      <c r="A160" s="148"/>
    </row>
    <row r="161" spans="1:1" ht="15" x14ac:dyDescent="0.4">
      <c r="A161" s="148"/>
    </row>
    <row r="162" spans="1:1" ht="15" x14ac:dyDescent="0.4">
      <c r="A162" s="148"/>
    </row>
    <row r="163" spans="1:1" ht="15" x14ac:dyDescent="0.4">
      <c r="A163" s="148"/>
    </row>
    <row r="164" spans="1:1" ht="15" x14ac:dyDescent="0.4">
      <c r="A164" s="148"/>
    </row>
    <row r="165" spans="1:1" ht="15" x14ac:dyDescent="0.4">
      <c r="A165" s="148"/>
    </row>
    <row r="166" spans="1:1" ht="15" x14ac:dyDescent="0.4">
      <c r="A166" s="148"/>
    </row>
    <row r="167" spans="1:1" ht="15" x14ac:dyDescent="0.4">
      <c r="A167" s="148"/>
    </row>
    <row r="168" spans="1:1" ht="15" x14ac:dyDescent="0.4">
      <c r="A168" s="148"/>
    </row>
    <row r="169" spans="1:1" ht="15" x14ac:dyDescent="0.4">
      <c r="A169" s="148"/>
    </row>
    <row r="170" spans="1:1" ht="15" x14ac:dyDescent="0.4">
      <c r="A170" s="148"/>
    </row>
    <row r="171" spans="1:1" ht="15" x14ac:dyDescent="0.4">
      <c r="A171" s="148"/>
    </row>
    <row r="172" spans="1:1" ht="15" x14ac:dyDescent="0.4">
      <c r="A172" s="148"/>
    </row>
    <row r="173" spans="1:1" ht="15" x14ac:dyDescent="0.4">
      <c r="A173" s="148"/>
    </row>
    <row r="174" spans="1:1" ht="15" x14ac:dyDescent="0.4">
      <c r="A174" s="148"/>
    </row>
    <row r="175" spans="1:1" ht="15" x14ac:dyDescent="0.4">
      <c r="A175" s="148"/>
    </row>
    <row r="176" spans="1:1" ht="15" x14ac:dyDescent="0.4">
      <c r="A176" s="148"/>
    </row>
    <row r="177" spans="1:1" ht="15" x14ac:dyDescent="0.4">
      <c r="A177" s="148"/>
    </row>
    <row r="178" spans="1:1" ht="15" x14ac:dyDescent="0.4">
      <c r="A178" s="148"/>
    </row>
    <row r="179" spans="1:1" ht="15" x14ac:dyDescent="0.4">
      <c r="A179" s="148"/>
    </row>
    <row r="180" spans="1:1" ht="15" x14ac:dyDescent="0.4">
      <c r="A180" s="148"/>
    </row>
    <row r="181" spans="1:1" ht="15" x14ac:dyDescent="0.4">
      <c r="A181" s="148"/>
    </row>
    <row r="182" spans="1:1" ht="15" x14ac:dyDescent="0.4">
      <c r="A182" s="148"/>
    </row>
    <row r="183" spans="1:1" ht="15" x14ac:dyDescent="0.4">
      <c r="A183" s="148"/>
    </row>
    <row r="184" spans="1:1" ht="15" x14ac:dyDescent="0.4">
      <c r="A184" s="148"/>
    </row>
    <row r="185" spans="1:1" ht="15" x14ac:dyDescent="0.4">
      <c r="A185" s="148"/>
    </row>
    <row r="186" spans="1:1" ht="15" x14ac:dyDescent="0.4">
      <c r="A186" s="148"/>
    </row>
    <row r="187" spans="1:1" ht="15" x14ac:dyDescent="0.4">
      <c r="A187" s="148"/>
    </row>
    <row r="188" spans="1:1" ht="15" x14ac:dyDescent="0.4">
      <c r="A188" s="148"/>
    </row>
    <row r="189" spans="1:1" ht="15" x14ac:dyDescent="0.4">
      <c r="A189" s="148"/>
    </row>
    <row r="190" spans="1:1" ht="15" x14ac:dyDescent="0.4">
      <c r="A190" s="148"/>
    </row>
    <row r="191" spans="1:1" ht="15" x14ac:dyDescent="0.4">
      <c r="A191" s="148"/>
    </row>
    <row r="192" spans="1:1" ht="15" x14ac:dyDescent="0.4">
      <c r="A192" s="148"/>
    </row>
    <row r="193" spans="1:1" ht="15" x14ac:dyDescent="0.4">
      <c r="A193" s="148"/>
    </row>
    <row r="194" spans="1:1" ht="15" x14ac:dyDescent="0.4">
      <c r="A194" s="148"/>
    </row>
    <row r="195" spans="1:1" ht="15" x14ac:dyDescent="0.4">
      <c r="A195" s="148"/>
    </row>
    <row r="196" spans="1:1" ht="15" x14ac:dyDescent="0.4">
      <c r="A196" s="148"/>
    </row>
    <row r="197" spans="1:1" ht="15" x14ac:dyDescent="0.4">
      <c r="A197" s="148"/>
    </row>
    <row r="198" spans="1:1" ht="15" x14ac:dyDescent="0.4">
      <c r="A198" s="148"/>
    </row>
    <row r="199" spans="1:1" ht="15" x14ac:dyDescent="0.4">
      <c r="A199" s="148"/>
    </row>
    <row r="200" spans="1:1" ht="15" x14ac:dyDescent="0.4">
      <c r="A200" s="148"/>
    </row>
    <row r="201" spans="1:1" ht="15" x14ac:dyDescent="0.4">
      <c r="A201" s="148"/>
    </row>
    <row r="202" spans="1:1" ht="15" x14ac:dyDescent="0.4">
      <c r="A202" s="148"/>
    </row>
    <row r="203" spans="1:1" ht="15" x14ac:dyDescent="0.4">
      <c r="A203" s="148"/>
    </row>
    <row r="204" spans="1:1" ht="15" x14ac:dyDescent="0.4">
      <c r="A204" s="148"/>
    </row>
    <row r="205" spans="1:1" ht="15" x14ac:dyDescent="0.4">
      <c r="A205" s="148"/>
    </row>
    <row r="206" spans="1:1" ht="15" x14ac:dyDescent="0.4">
      <c r="A206" s="148"/>
    </row>
    <row r="207" spans="1:1" ht="15" x14ac:dyDescent="0.4">
      <c r="A207" s="148"/>
    </row>
    <row r="208" spans="1:1" ht="15" x14ac:dyDescent="0.4">
      <c r="A208" s="148"/>
    </row>
    <row r="209" spans="1:1" ht="15" x14ac:dyDescent="0.4">
      <c r="A209" s="148"/>
    </row>
    <row r="210" spans="1:1" ht="15" x14ac:dyDescent="0.4">
      <c r="A210" s="148"/>
    </row>
    <row r="211" spans="1:1" ht="15" x14ac:dyDescent="0.4">
      <c r="A211" s="148"/>
    </row>
    <row r="212" spans="1:1" ht="15" x14ac:dyDescent="0.4">
      <c r="A212" s="148"/>
    </row>
    <row r="213" spans="1:1" ht="15" x14ac:dyDescent="0.4">
      <c r="A213" s="148"/>
    </row>
    <row r="214" spans="1:1" ht="15" x14ac:dyDescent="0.4">
      <c r="A214" s="148"/>
    </row>
    <row r="215" spans="1:1" ht="15" x14ac:dyDescent="0.4">
      <c r="A215" s="148"/>
    </row>
    <row r="216" spans="1:1" ht="15" x14ac:dyDescent="0.4">
      <c r="A216" s="148"/>
    </row>
    <row r="217" spans="1:1" ht="15" x14ac:dyDescent="0.4">
      <c r="A217" s="148"/>
    </row>
    <row r="218" spans="1:1" ht="15" x14ac:dyDescent="0.4">
      <c r="A218" s="148"/>
    </row>
    <row r="219" spans="1:1" ht="15" x14ac:dyDescent="0.4">
      <c r="A219" s="148"/>
    </row>
    <row r="220" spans="1:1" ht="15" x14ac:dyDescent="0.4">
      <c r="A220" s="148"/>
    </row>
    <row r="221" spans="1:1" ht="15" x14ac:dyDescent="0.4">
      <c r="A221" s="148"/>
    </row>
    <row r="222" spans="1:1" ht="15" x14ac:dyDescent="0.4">
      <c r="A222" s="148"/>
    </row>
    <row r="223" spans="1:1" ht="15" x14ac:dyDescent="0.4">
      <c r="A223" s="148"/>
    </row>
    <row r="224" spans="1:1" ht="15" x14ac:dyDescent="0.4">
      <c r="A224" s="148"/>
    </row>
    <row r="225" spans="1:1" ht="15" x14ac:dyDescent="0.4">
      <c r="A225" s="148"/>
    </row>
    <row r="226" spans="1:1" ht="15" x14ac:dyDescent="0.4">
      <c r="A226" s="148"/>
    </row>
  </sheetData>
  <mergeCells count="6">
    <mergeCell ref="G7:N7"/>
    <mergeCell ref="T7:X7"/>
    <mergeCell ref="C6:D6"/>
    <mergeCell ref="E6:F6"/>
    <mergeCell ref="G6:X6"/>
    <mergeCell ref="C7:D7"/>
  </mergeCells>
  <phoneticPr fontId="0" type="noConversion"/>
  <pageMargins left="0.36" right="0.38" top="0.52" bottom="0.44" header="0.5" footer="0.44"/>
  <pageSetup paperSize="9"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6C1A4E760F504FB2F11B3C63358CBF" ma:contentTypeVersion="1" ma:contentTypeDescription="Create a new document." ma:contentTypeScope="" ma:versionID="449785ebf785db3e6472c0097544f35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932f8f306b7ed14680456e8262bcc1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D6A2C9-AF42-424B-BE2A-0080FF3763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846F7-D189-4749-8D12-84B4EB4A8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840776D-8393-45E5-AC21-C498A67C480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Transaction Log</vt:lpstr>
      <vt:lpstr>Key</vt:lpstr>
      <vt:lpstr>Key!Print_Area</vt:lpstr>
      <vt:lpstr>'Transaction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Purchasing card log</dc:title>
  <dc:creator>Barclaycard</dc:creator>
  <cp:lastModifiedBy>Andrew McConochie [aem]</cp:lastModifiedBy>
  <cp:lastPrinted>2019-02-27T09:55:07Z</cp:lastPrinted>
  <dcterms:created xsi:type="dcterms:W3CDTF">1999-01-26T14:35:59Z</dcterms:created>
  <dcterms:modified xsi:type="dcterms:W3CDTF">2021-09-01T08:50:37Z</dcterms:modified>
</cp:coreProperties>
</file>