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345" windowWidth="13530" windowHeight="7875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<sst xmlns="http://schemas.openxmlformats.org/spreadsheetml/2006/main" count="9" uniqueCount="9">
  <si>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no protein added</t>
  </si>
  <si>
    <t>YGL202W</t>
  </si>
  <si>
    <t>YER152C</t>
  </si>
  <si>
    <t>YJL060W</t>
  </si>
  <si>
    <t>assay with aminoadipate  for YGL202W, YER152C, YJL060W &amp; YDL168W with 5ul of protein solution</t>
  </si>
  <si>
    <t>A340nm NADPH production</t>
  </si>
  <si>
    <t>time (min)</t>
  </si>
  <si>
    <t>YDL168W</t>
  </si>
  <si>
    <t>reaction started by adding 2-oxoglutarate at 5 min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</si>
</sst>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b/>
      <sz val="11.5"/>
      <name val="Arial"/>
      <family val="0"/>
    </font>
    <font>
      <b/>
      <sz val="9.5"/>
      <name val="Arial"/>
      <family val="0"/>
    </font>
    <font>
      <sz val="9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.5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Aminoadipate aminotransferase activity </a:t>
            </a:r>
            <a:r>
              <a:rPr lang="en-US" cap="none" sz="11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275"/>
          <c:y val="0.16625"/>
          <c:w val="0.60125"/>
          <c:h val="0.64025"/>
        </c:manualLayout>
      </c:layout>
      <c:scatterChart>
        <c:scatterStyle val="lineMarker"/>
        <c:varyColors val="0"/>
        <c:ser>
          <c:idx val="0"/>
          <c:order val="0"/>
          <c:tx>
            <c:v>control YDL168W</c:v>
          </c:tx>
          <c:spPr>
            <a:ln w="3175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'sheet 1'!$A$9:$A$28</c:f>
              <c:numCache/>
            </c:numRef>
          </c:xVal>
          <c:yVal>
            <c:numRef>
              <c:f>'sheet 1'!$B$9:$B$28</c:f>
              <c:numCache/>
            </c:numRef>
          </c:yVal>
          <c:smooth val="0"/>
        </c:ser>
        <c:ser>
          <c:idx val="1"/>
          <c:order val="1"/>
          <c:tx>
            <c:v>no protein added</c:v>
          </c:tx>
          <c:spPr>
            <a:ln w="3175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'sheet 1'!$A$9:$A$28</c:f>
              <c:numCache/>
            </c:numRef>
          </c:xVal>
          <c:yVal>
            <c:numRef>
              <c:f>'sheet 1'!$C$9:$C$28</c:f>
              <c:numCache/>
            </c:numRef>
          </c:yVal>
          <c:smooth val="0"/>
        </c:ser>
        <c:ser>
          <c:idx val="2"/>
          <c:order val="2"/>
          <c:tx>
            <c:v>YGL202W</c:v>
          </c:tx>
          <c:spPr>
            <a:ln w="3175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'sheet 1'!$A$9:$A$28</c:f>
              <c:numCache/>
            </c:numRef>
          </c:xVal>
          <c:yVal>
            <c:numRef>
              <c:f>'sheet 1'!$D$9:$D$28</c:f>
              <c:numCache/>
            </c:numRef>
          </c:yVal>
          <c:smooth val="0"/>
        </c:ser>
        <c:ser>
          <c:idx val="3"/>
          <c:order val="3"/>
          <c:tx>
            <c:v>YER152C</c:v>
          </c:tx>
          <c:spPr>
            <a:ln w="3175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'sheet 1'!$A$9:$A$28</c:f>
              <c:numCache/>
            </c:numRef>
          </c:xVal>
          <c:yVal>
            <c:numRef>
              <c:f>'sheet 1'!$E$9:$E$24</c:f>
              <c:numCache/>
            </c:numRef>
          </c:yVal>
          <c:smooth val="0"/>
        </c:ser>
        <c:ser>
          <c:idx val="4"/>
          <c:order val="4"/>
          <c:tx>
            <c:v>YJL060W</c:v>
          </c:tx>
          <c:spPr>
            <a:ln w="3175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'sheet 1'!$A$9:$A$28</c:f>
              <c:numCache/>
            </c:numRef>
          </c:xVal>
          <c:yVal>
            <c:numRef>
              <c:f>'sheet 1'!$F$9:$F$24</c:f>
              <c:numCache/>
            </c:numRef>
          </c:yVal>
          <c:smooth val="0"/>
        </c:ser>
        <c:axId val="18072984"/>
        <c:axId val="28439129"/>
      </c:scatterChart>
      <c:valAx>
        <c:axId val="18072984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439129"/>
        <c:crosses val="autoZero"/>
        <c:crossBetween val="midCat"/>
        <c:dispUnits/>
        <c:majorUnit val="5"/>
      </c:valAx>
      <c:valAx>
        <c:axId val="2843912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 340nm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0729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415"/>
          <c:y val="0.88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4</xdr:row>
      <xdr:rowOff>152400</xdr:rowOff>
    </xdr:from>
    <xdr:to>
      <xdr:col>13</xdr:col>
      <xdr:colOff>457200</xdr:colOff>
      <xdr:row>30</xdr:row>
      <xdr:rowOff>66675</xdr:rowOff>
    </xdr:to>
    <xdr:graphicFrame>
      <xdr:nvGraphicFramePr>
        <xdr:cNvPr id="1" name="Chart 2"/>
        <xdr:cNvGraphicFramePr/>
      </xdr:nvGraphicFramePr>
      <xdr:xfrm>
        <a:off x="4533900" y="800100"/>
        <a:ext cx="443865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8"/>
  <sheetViews>
    <sheetView tabSelected="1" workbookViewId="0" topLeftCell="A1">
      <selection activeCell="A51" sqref="A51"/>
    </sheetView>
  </sheetViews>
  <sheetFormatPr defaultColWidth="9.140625" defaultRowHeight="12.75"/>
  <cols>
    <col min="1" max="1" width="9.57421875" style="0" customWidth="1"/>
    <col min="2" max="2" width="10.00390625" style="0" customWidth="1"/>
    <col min="3" max="3" width="14.8515625" style="0" customWidth="1"/>
    <col min="4" max="4" width="10.421875" style="0" customWidth="1"/>
    <col min="5" max="6" width="9.421875" style="0" customWidth="1"/>
  </cols>
  <sheetData>
    <row r="2" ht="12.75">
      <c r="A2" s="2"/>
    </row>
    <row r="4" ht="12.75">
      <c r="A4" t="s">
        <v>4</v>
      </c>
    </row>
    <row r="5" ht="12.75">
      <c r="A5" t="s">
        <v>8</v>
      </c>
    </row>
    <row r="6" ht="12.75">
      <c r="A6" t="s">
        <v>5</v>
      </c>
    </row>
    <row r="8" spans="1:6" s="9" customFormat="1" ht="12.75">
      <c r="A8" s="8" t="s">
        <v>6</v>
      </c>
      <c r="B8" s="8" t="s">
        <v>7</v>
      </c>
      <c r="C8" s="8" t="s">
        <v>0</v>
      </c>
      <c r="D8" s="8" t="s">
        <v>1</v>
      </c>
      <c r="E8" s="8" t="s">
        <v>2</v>
      </c>
      <c r="F8" s="8" t="s">
        <v>3</v>
      </c>
    </row>
    <row r="9" spans="1:6" ht="12.75">
      <c r="A9" s="1">
        <v>0</v>
      </c>
      <c r="B9" s="1">
        <v>0</v>
      </c>
      <c r="C9" s="1">
        <v>0</v>
      </c>
      <c r="D9" s="5">
        <v>0</v>
      </c>
      <c r="E9" s="5">
        <v>0</v>
      </c>
      <c r="F9" s="5">
        <v>0</v>
      </c>
    </row>
    <row r="10" spans="1:6" ht="12.75">
      <c r="A10" s="1">
        <v>0.5</v>
      </c>
      <c r="B10" s="1">
        <v>-0.003</v>
      </c>
      <c r="C10" s="1">
        <v>-0.003</v>
      </c>
      <c r="D10" s="5">
        <v>0.003</v>
      </c>
      <c r="E10" s="1"/>
      <c r="F10" s="1"/>
    </row>
    <row r="11" spans="1:6" ht="12.75">
      <c r="A11" s="1">
        <v>1</v>
      </c>
      <c r="B11" s="1">
        <v>-0.012</v>
      </c>
      <c r="C11" s="1">
        <v>-0.012</v>
      </c>
      <c r="D11" s="5">
        <v>0.007</v>
      </c>
      <c r="E11" s="1"/>
      <c r="F11" s="1"/>
    </row>
    <row r="12" spans="1:6" ht="12.75">
      <c r="A12" s="1">
        <v>2</v>
      </c>
      <c r="B12" s="1">
        <v>-0.026</v>
      </c>
      <c r="C12" s="1">
        <v>0.002</v>
      </c>
      <c r="D12" s="5">
        <v>0.011</v>
      </c>
      <c r="E12" s="1"/>
      <c r="F12" s="1"/>
    </row>
    <row r="13" spans="1:6" ht="12.75">
      <c r="A13" s="1">
        <v>3</v>
      </c>
      <c r="B13" s="1">
        <v>-0.02</v>
      </c>
      <c r="C13" s="1">
        <v>-0.008</v>
      </c>
      <c r="D13" s="5">
        <v>0.015</v>
      </c>
      <c r="E13" s="1"/>
      <c r="F13" s="1"/>
    </row>
    <row r="14" spans="1:6" ht="12.75">
      <c r="A14" s="1">
        <v>4</v>
      </c>
      <c r="B14" s="1">
        <v>-0.012</v>
      </c>
      <c r="C14" s="1">
        <v>0.006</v>
      </c>
      <c r="D14" s="5">
        <v>0.017</v>
      </c>
      <c r="E14" s="1"/>
      <c r="F14" s="1"/>
    </row>
    <row r="15" spans="1:6" ht="12.75">
      <c r="A15" s="1">
        <v>5</v>
      </c>
      <c r="B15" s="1">
        <v>-0.018</v>
      </c>
      <c r="C15" s="1">
        <v>-0.012</v>
      </c>
      <c r="D15" s="5">
        <v>0.018</v>
      </c>
      <c r="E15" s="5">
        <v>0</v>
      </c>
      <c r="F15" s="5">
        <v>0</v>
      </c>
    </row>
    <row r="16" spans="1:7" s="7" customFormat="1" ht="12.75">
      <c r="A16" s="5">
        <v>5.5</v>
      </c>
      <c r="B16" s="5">
        <v>0.018</v>
      </c>
      <c r="C16" s="5">
        <v>0.045</v>
      </c>
      <c r="D16" s="5">
        <v>0.2</v>
      </c>
      <c r="E16" s="5">
        <v>0.2</v>
      </c>
      <c r="F16" s="5">
        <v>0.084</v>
      </c>
      <c r="G16" s="6"/>
    </row>
    <row r="17" spans="1:6" ht="12.75">
      <c r="A17" s="1">
        <v>6</v>
      </c>
      <c r="B17" s="1">
        <v>0.037</v>
      </c>
      <c r="C17" s="1">
        <v>0.05</v>
      </c>
      <c r="D17" s="5">
        <v>0.39</v>
      </c>
      <c r="E17" s="5">
        <v>0.31</v>
      </c>
      <c r="F17" s="5">
        <v>0.117</v>
      </c>
    </row>
    <row r="18" spans="1:6" ht="12.75">
      <c r="A18" s="1">
        <v>7</v>
      </c>
      <c r="B18" s="1">
        <v>0.053</v>
      </c>
      <c r="C18" s="1">
        <v>0.085</v>
      </c>
      <c r="D18" s="5">
        <v>0.49</v>
      </c>
      <c r="E18" s="5">
        <v>0.35</v>
      </c>
      <c r="F18" s="5">
        <v>0.151</v>
      </c>
    </row>
    <row r="19" spans="1:6" ht="12.75">
      <c r="A19" s="1">
        <v>8</v>
      </c>
      <c r="B19" s="1">
        <v>0.061</v>
      </c>
      <c r="C19" s="1">
        <v>0.086</v>
      </c>
      <c r="D19" s="5">
        <v>0.68</v>
      </c>
      <c r="E19" s="5">
        <v>0.4</v>
      </c>
      <c r="F19" s="5">
        <v>0.198</v>
      </c>
    </row>
    <row r="20" spans="1:6" ht="12.75">
      <c r="A20" s="1">
        <v>9</v>
      </c>
      <c r="B20" s="1">
        <v>0.071</v>
      </c>
      <c r="C20" s="1">
        <v>0.088</v>
      </c>
      <c r="D20" s="5">
        <v>0.78</v>
      </c>
      <c r="E20" s="5">
        <v>0.44</v>
      </c>
      <c r="F20" s="1"/>
    </row>
    <row r="21" spans="1:6" ht="12.75">
      <c r="A21" s="1">
        <v>10</v>
      </c>
      <c r="B21" s="1">
        <v>0.075</v>
      </c>
      <c r="C21" s="1">
        <v>0.087</v>
      </c>
      <c r="D21" s="5">
        <v>0.81</v>
      </c>
      <c r="E21" s="5">
        <v>0.47</v>
      </c>
      <c r="F21" s="5">
        <v>0.216</v>
      </c>
    </row>
    <row r="22" spans="1:6" ht="12.75">
      <c r="A22" s="1">
        <v>15</v>
      </c>
      <c r="B22" s="1">
        <v>0.08</v>
      </c>
      <c r="C22" s="1">
        <v>0.09</v>
      </c>
      <c r="D22" s="5">
        <v>0.94</v>
      </c>
      <c r="E22" s="5">
        <v>0.53</v>
      </c>
      <c r="F22" s="5">
        <v>0.265</v>
      </c>
    </row>
    <row r="23" spans="1:6" ht="12.75">
      <c r="A23" s="1">
        <v>20</v>
      </c>
      <c r="B23" s="1">
        <v>0.087</v>
      </c>
      <c r="C23" s="1">
        <v>0.088</v>
      </c>
      <c r="D23" s="5">
        <v>0.96</v>
      </c>
      <c r="E23" s="5">
        <v>0.61</v>
      </c>
      <c r="F23" s="5">
        <v>0.301</v>
      </c>
    </row>
    <row r="24" spans="1:6" ht="12.75">
      <c r="A24" s="5">
        <v>25</v>
      </c>
      <c r="B24" s="1"/>
      <c r="C24" s="1"/>
      <c r="D24" s="5">
        <v>0.96</v>
      </c>
      <c r="E24" s="5">
        <v>0.63</v>
      </c>
      <c r="F24" s="5">
        <v>0.321</v>
      </c>
    </row>
    <row r="25" spans="1:6" ht="12.75">
      <c r="A25" s="5">
        <v>30</v>
      </c>
      <c r="B25" s="1"/>
      <c r="C25" s="1"/>
      <c r="D25" s="1"/>
      <c r="E25" s="5">
        <v>0.64</v>
      </c>
      <c r="F25" s="5">
        <v>0.332</v>
      </c>
    </row>
    <row r="26" spans="1:6" ht="12.75">
      <c r="A26" s="5">
        <v>35</v>
      </c>
      <c r="B26" s="1"/>
      <c r="C26" s="1"/>
      <c r="D26" s="1"/>
      <c r="E26" s="5">
        <v>0.67</v>
      </c>
      <c r="F26" s="5">
        <v>0.332</v>
      </c>
    </row>
    <row r="27" spans="1:6" ht="12.75">
      <c r="A27" s="5"/>
      <c r="B27" s="1"/>
      <c r="C27" s="1"/>
      <c r="D27" s="1"/>
      <c r="E27" s="5"/>
      <c r="F27" s="1"/>
    </row>
    <row r="28" spans="1:5" ht="12.75">
      <c r="A28" s="4"/>
      <c r="E28" s="3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DCS</dc:creator>
  <cp:keywords/>
  <dc:description/>
  <cp:lastModifiedBy>.</cp:lastModifiedBy>
  <dcterms:created xsi:type="dcterms:W3CDTF">2007-12-10T09:59:32Z</dcterms:created>
  <dcterms:modified xsi:type="dcterms:W3CDTF">2008-06-10T15:49:23Z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